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D:\งาน 69\ITA 2569\"/>
    </mc:Choice>
  </mc:AlternateContent>
  <xr:revisionPtr revIDLastSave="0" documentId="13_ncr:1_{0F9AF3B4-7861-4ADC-B035-BDCE1BCCD98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7">'เม.ย. 68'!$A$8</definedName>
    <definedName name="OLE_LINK24" localSheetId="11">'ส.ค. 68'!$A$8</definedName>
  </definedNames>
  <calcPr calcId="0"/>
  <extLst>
    <ext uri="GoogleSheetsCustomDataVersion2">
      <go:sheetsCustomData xmlns:go="http://customooxmlschemas.google.com/" r:id="" roundtripDataChecksum="rHXMeliMsAQA+Zlf+m71/GnGbpFEaION1vv1t+ri2ec="/>
    </ext>
  </extLst>
</workbook>
</file>

<file path=xl/sharedStrings.xml><?xml version="1.0" encoding="utf-8"?>
<sst xmlns="http://schemas.openxmlformats.org/spreadsheetml/2006/main" count="1779" uniqueCount="532">
  <si>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</si>
  <si>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</si>
  <si>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</si>
  <si>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</si>
  <si>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</si>
  <si>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</si>
  <si>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</si>
  <si>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</si>
  <si>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</si>
  <si>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</si>
  <si>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</si>
  <si>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</si>
  <si>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</si>
  <si>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</si>
  <si>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</si>
  <si>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</si>
  <si>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</si>
  <si>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</si>
  <si>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</si>
  <si>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</si>
  <si>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</si>
  <si>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</si>
  <si>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</si>
  <si>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</si>
  <si>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</si>
  <si>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</si>
  <si>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</si>
  <si>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มกราคม 2568</t>
  </si>
  <si>
    <t>ณ วันที่  31 มกราคม 2568</t>
  </si>
  <si>
    <t xml:space="preserve">ประจำเดือน กุมภาพันธ์ 2568 </t>
  </si>
  <si>
    <t>ณ วันที่ 28 กุมภาพันธ์ 2568</t>
  </si>
  <si>
    <t>ประจำเดือน มีนาคม  2568</t>
  </si>
  <si>
    <t>ณ วันที่ 31 มีนาคม  2568</t>
  </si>
  <si>
    <t>ประจำเดือน เมษายน  2568</t>
  </si>
  <si>
    <t>ณ วันที่ 30 เมษายน  2568</t>
  </si>
  <si>
    <t>ประจำเดือน พฤษภาคม  2568</t>
  </si>
  <si>
    <t>ณ วันที่ 31 พฤษภาคม  2568</t>
  </si>
  <si>
    <t>ประจำเดือน มิถุนายน  2568</t>
  </si>
  <si>
    <t>ณ วันที่ 30 มิถุนายน  2568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</si>
  <si>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</si>
  <si>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</si>
  <si>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</si>
  <si>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</si>
  <si>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</si>
  <si>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ณ วันที่ 30 กันยายน 2568</t>
  </si>
  <si>
    <t>จัดซื้อวัสดุก่อสร้าง</t>
  </si>
  <si>
    <t>เฉพาะเจาะจง</t>
  </si>
  <si>
    <t>บริษัท สยามโกลบอลเฮ้าส์ จำกัด (มหาชน)</t>
  </si>
  <si>
    <t>เกณฑ์ราคาต่ำสุด</t>
  </si>
  <si>
    <t>เลขที่ 1/68 ลว. 8 ต.ค. 67</t>
  </si>
  <si>
    <t>จัดซื้อวัสดุยานพาหนะและขนส่ง</t>
  </si>
  <si>
    <t>ร้านสมบัติเจริญยนต์</t>
  </si>
  <si>
    <t>เลขที่ 2/68 ลว. 10 ต.ค. 67</t>
  </si>
  <si>
    <t>จัดซื้อครุภัณฑ์ไฟฟ้าและวิทยุ</t>
  </si>
  <si>
    <t>ร้านธนกฤต</t>
  </si>
  <si>
    <t>เลขที่ 3/68 ลว. 28 ต.ค. 67</t>
  </si>
  <si>
    <t>นายกมล  พวงพิลา</t>
  </si>
  <si>
    <t>เลขที่ 1/68 ลว. 9 ต.ค. 67</t>
  </si>
  <si>
    <t>จ้างเหมาบริการรถตู้โดยสารปรับอากาศไม่ประจำทาง</t>
  </si>
  <si>
    <t>จ้างเหมาบริการบำรุงรักษาและซ่อมแซมครุภัณฑ์คอมพิวเตอร์ หมายเลขครุภัณฑ์ 416-62-0085</t>
  </si>
  <si>
    <t>ร้าน 24.คอม</t>
  </si>
  <si>
    <t>เลขที่ 2/68 ลว. 24 ต.ค. 67</t>
  </si>
  <si>
    <t>จัดซื้อวัสดุอุปกรณ์โครงการสืบสานงานประเพณีไหลเรือไฟและลอยกระทง ประจำปีงบประมาณ 2568</t>
  </si>
  <si>
    <t>เลขที่ 4/68 ลว. 1 พ.ย. 67</t>
  </si>
  <si>
    <t>เลขที่ 5/68 ลว. 1 พ.ย. 67</t>
  </si>
  <si>
    <t>จัดซื้อวัสดุการเกาตร</t>
  </si>
  <si>
    <t>เลขที่ 6/68 ลว. 4 พ.ย. 67</t>
  </si>
  <si>
    <t>เลขที่ 7/68 ลว. 8 พ.ย. 67</t>
  </si>
  <si>
    <t>จัดซื้อวัสดุสำนักงาน</t>
  </si>
  <si>
    <t>ห้างหุ้นส่วนจำกัด อุบลไอเฟค</t>
  </si>
  <si>
    <t>เลขที่ 8/68 ลว. 19 พ.ย. 67</t>
  </si>
  <si>
    <t>จัดซื้อครุภัณฑ์สำนักงาน (เก้าอี้ทำงาน)</t>
  </si>
  <si>
    <t>ร้านศรีอุปลีสานเฟอร์นิเจอร์</t>
  </si>
  <si>
    <t>เลขที่ 9/68 ลว. 19 พ.ย. 67</t>
  </si>
  <si>
    <t>จัดซื้อไฟฟ้าและวิทยุ</t>
  </si>
  <si>
    <t>ร้านบุญญาพรแอร์</t>
  </si>
  <si>
    <t>เลขที่ 10/68 ลว. 19 พ.ย. 67</t>
  </si>
  <si>
    <t>จัดซื้อวัสดุวิทยาศาสตร์หรือการแพทย์</t>
  </si>
  <si>
    <t>บริษัท บ้านยาดี จำกัด สาขา 0001</t>
  </si>
  <si>
    <t>เลขที่ 11/68 ลว. 19 พ.ย. 67</t>
  </si>
  <si>
    <t>จัดซื้อครุภัณฑ์โฆษณาและเผยแพร่โทรทัศน์</t>
  </si>
  <si>
    <t>เลขที่ 12/68 ลว. 20 พ.ย. 67</t>
  </si>
  <si>
    <t>เลขที่ 13/68 ลว. 20 พ.ย. 67</t>
  </si>
  <si>
    <t>จัดซื้อครุภัณฑ์คอมพิวเตอร์</t>
  </si>
  <si>
    <t>เลขที่ 15/68 ลว. 20 พ.ย. 67</t>
  </si>
  <si>
    <t>เลขที่ 16/68 ลว. 20 พ.ย. 67</t>
  </si>
  <si>
    <t>จัดซื้อวัสดุงานบ้านงานครัว</t>
  </si>
  <si>
    <t>เลขที่ 18/68 ลว. 21 พ.ย. 67</t>
  </si>
  <si>
    <t>จัดซื้อวัสดุคอมพิวเตอร์</t>
  </si>
  <si>
    <t>ร้านคฑาวุฒิการค้า</t>
  </si>
  <si>
    <t>เลขที่ 19/68 ลว. 25 พ.ย. 67</t>
  </si>
  <si>
    <t>ร้าน เจ แอนด์ จี เซ็นเตอร์</t>
  </si>
  <si>
    <t>เลขที่ 20/68 ลว. 25 พ.ย. 67</t>
  </si>
  <si>
    <t>เลขที่ 21/68 ลว. 27 พ.ย. 67</t>
  </si>
  <si>
    <t>เลขที่ 22/68 ลว. 27 พ.ย. 67</t>
  </si>
  <si>
    <t>จัดซื้อครุภัณฑ์โฆษณาและเผยแพร่</t>
  </si>
  <si>
    <t>เลขที่ 23/68 ลว. 27 พ.ย. 67</t>
  </si>
  <si>
    <t>เลขที่ 24/68 ลว. 28 พ.ย. 67</t>
  </si>
  <si>
    <t>จัดซื้อครุภัณฑ์คอมพิวเตอร์ (เครื่องสำรองไฟฟ้าและเครื่องพิมพ์)</t>
  </si>
  <si>
    <t>เลขที่ 25/68 ลว. 28 พ.ย. 67</t>
  </si>
  <si>
    <t>เลขที่ 26/68 ลว. 28 พ.ย. 67</t>
  </si>
  <si>
    <t>จัดซื้อวัสดุไฟฟ้าและวิทยุ</t>
  </si>
  <si>
    <t>เลขที่ 27/68 ลว. 28 พ.ย. 67</t>
  </si>
  <si>
    <t>เลขที่ 28/68 ลว. 29 พ.ย. 67</t>
  </si>
  <si>
    <t>จ้างเหมาบริการบำรุงรักษาและซ่อมแซมรถยนต์ส่วนกลาง หมายเลขทะเบียน บษ 980</t>
  </si>
  <si>
    <t>บริษัทมิตซูไทยยนต์ จำกัด</t>
  </si>
  <si>
    <t>เลขที่ 4/68 ลว. 4 พ.ย. 67</t>
  </si>
  <si>
    <t>จ้างเหมาบริการเครื่องเสียง</t>
  </si>
  <si>
    <t>นายทองจันทร์  สีแสด</t>
  </si>
  <si>
    <t>เลขที่ 5/68 ลว. 11 พ.ย. 67</t>
  </si>
  <si>
    <t>จ้างเหมาบริการเครื่องเสียงและไฟประดับตกแต่งสถานที่โครงการสืบสานงานประเพณีไหลเรือไฟและลอยกระทง 2568</t>
  </si>
  <si>
    <t>เลขที่ 6/68 ลว. 11 พ.ย. 67</t>
  </si>
  <si>
    <t>จ้างเหมาบริการแสดงหนังประโมทัยยุคใหม่</t>
  </si>
  <si>
    <t>นายอรัญ  จันทร์ทากอง</t>
  </si>
  <si>
    <t>เลขที่ 7/68 ลว. 11 พ.ย. 67</t>
  </si>
  <si>
    <t>จ้างเหมาบริการซ่อมแซมครุภัณฑ์เครื่องใช้สำนักงาน เครื่องถ่ายเอกสาร</t>
  </si>
  <si>
    <t>ห้างหุ้นส่วนจำกัด ล้ำฟ้า โอเอ แอนด์ สเตชั่นเนอรี่</t>
  </si>
  <si>
    <t>เลขที่ 8/68 ลว. 11 พ.ย. 67</t>
  </si>
  <si>
    <t>จ้างเหมาบริการจัดทำป้ายไวนิล</t>
  </si>
  <si>
    <t>ร้านมิสเตอร์ไวนิล</t>
  </si>
  <si>
    <t>เลขที่ 9/68 ลว. 12 พ.ย. 67</t>
  </si>
  <si>
    <t>จ้างเหมาบริการเปลี่ยนถ่ายน้ำมันเครื่องพร้อมตรวจเซ็คซ่อมบำรุงรถยนต์ส่วนกลาง หมายเลขทะเบียน ขก 505</t>
  </si>
  <si>
    <t>บริษัท โตโยต้าดีเยี่ยม จำกัด</t>
  </si>
  <si>
    <t xml:space="preserve">จ้างเหมาบริการซ่อมแซมรถจักรยานยนต์ส่วนกลาง หมายเลขทะเบียน 2 กก 7283 </t>
  </si>
  <si>
    <t>ร้านพอเพียร</t>
  </si>
  <si>
    <t>เลขที่ 11/68 ลว. 21 พ.ย. 67</t>
  </si>
  <si>
    <t>จ้างเหมาบริการจัดทำตรายาง</t>
  </si>
  <si>
    <t>เลขที่ 12/68 ลว. 27 พ.ย. 67</t>
  </si>
  <si>
    <t>เลขที่ 29/68 ลว. 6 ธ.ค. 67</t>
  </si>
  <si>
    <t xml:space="preserve">จัดซื้อวัสดุสำนักงาน </t>
  </si>
  <si>
    <t>โรงพิมพ์อาสารักษาดินแดน กรมการปกครอง</t>
  </si>
  <si>
    <t>เลขที่ 30/68 ลว. 9 ธ.ค. 67</t>
  </si>
  <si>
    <t>จัดซื้อครุภัณฑ์คอมพิวเตอร์ (เครื่องพิมพ์เลเซอร์)</t>
  </si>
  <si>
    <t>เลขที่ 31/68 ลว. 11 ธ.ค. 67</t>
  </si>
  <si>
    <t>เลขที่ 32/68 ลว. 11 ธ.ค. 67</t>
  </si>
  <si>
    <t>เลขที่ 33/68 ลว. 12 ธ.ค. 67</t>
  </si>
  <si>
    <t>จัดซื้อวัสดุการเกษตร</t>
  </si>
  <si>
    <t>ร้านยศพลพาณิชย์</t>
  </si>
  <si>
    <t>เลขที่ 34/68 ลว. 12 ธ.ค. 67</t>
  </si>
  <si>
    <t>เลขที่ 35/68 ลว. 12 ธ.ค. 67</t>
  </si>
  <si>
    <t>จัดซื้อครุภัณฑ์สำนักงาน (โต๊ะคอมพิวเตอร์และเก้าอี้)</t>
  </si>
  <si>
    <t>เลขที่ 36/68 ลว. 12 ธ.ค. 67</t>
  </si>
  <si>
    <t>จัดซื้อเสื้อกีฬาในการแข่งขันกีฬาโครงการการจัดการแข่งขันกีฬาเยาวชนต้านยาเสพติด ประจำปีงบประมาณ 2568</t>
  </si>
  <si>
    <t>ห้างหุ้นส่วนจำกัด อินเตอร์ สตาร์</t>
  </si>
  <si>
    <t>เลขที่ 37/68 ลว. 16 ธ.ค. 67</t>
  </si>
  <si>
    <t>จัดซื้ออุปกรณ์กีฬาในการแข่งขันกีฬาโครงการจัดการแข่งขันกีฬาเยาวชนต้านยาเสพติด ประจำปีงบประมาณ 2568</t>
  </si>
  <si>
    <t>เลขที่ 38/68 ลว. 16 ธ.ค. 67</t>
  </si>
  <si>
    <t>ร้านปณิพัชร์ เคมีภัณฑ์</t>
  </si>
  <si>
    <t>เลขที่ 39/68 ลว. 17 ธ.ค. 67</t>
  </si>
  <si>
    <t>เลขที่ 40/68 ลว. 17 ธ.ค. 67</t>
  </si>
  <si>
    <t>เลขที่ 41/68 ลว. 17 ธ.ค. 67</t>
  </si>
  <si>
    <t>เลขที่ 42/68 ลว. 18 ธ.ค. 67</t>
  </si>
  <si>
    <t>เลขที่ 43/68 ลว. 19 ธ.ค. 67</t>
  </si>
  <si>
    <t>เลขที่ 44/68 ลว. 19 ธ.ค. 67</t>
  </si>
  <si>
    <t>จ้างเหมาบริการเปลี่ยนถ่ายน้ำมันเครื่องและซ่อมบำรุงรถยนต์ส่วนกลาง หมายเลขทะเบียน ขก 6436</t>
  </si>
  <si>
    <t>เลขที่ 13/68 ลว. 6 ธ.ค. 67</t>
  </si>
  <si>
    <t>จ้างเหมาบริการซ่อมแซมบำรุงรักษาครุภัณฑ์คอมพิวเตอร์ เครื่องสำรองไฟฟ้า หมายเลขครุภัณฑ์ 416-65-0127</t>
  </si>
  <si>
    <t>เลขที่ 14/68 ลว. 11 ธ.ค. 67</t>
  </si>
  <si>
    <t>จ้างเหมาจัดทำป้ายอะคระลิคและป้ายไวนิล</t>
  </si>
  <si>
    <t>เลขที่ 15/68 ลว. 13 ธ.ค. 67</t>
  </si>
  <si>
    <t>จ้างเหมาบริการจัดทำป้าย</t>
  </si>
  <si>
    <t>เลขที่ 16/68 ลว. 13 ธ.ค. 67</t>
  </si>
  <si>
    <t>จ้างเหมาบริการถ่ายเอกสารสีพร้อมเย็บหนังสือหรือเข้าปกหนังสือผลงานศูนย์ อปพร. และ อปพร.ดีเด่น ประจำปี 2568</t>
  </si>
  <si>
    <t>ร้าน อ.ก๊อปปี้</t>
  </si>
  <si>
    <t>เลขที่ 17/68 ลว. 19 ธ.ค. 67</t>
  </si>
  <si>
    <t>โครงการก่อสร้าง ศพด. หมู่ 6</t>
  </si>
  <si>
    <t>ร้านศุภชัย ทรายล้าง กรวดล้าง</t>
  </si>
  <si>
    <t>เลขที่ 1/68 ลว. 7 ธ.ค. 67</t>
  </si>
  <si>
    <t>โครงการก่อสร้าง ศพด. หมู่ 8</t>
  </si>
  <si>
    <t>เลขที่ 2/68 ลว. 7 ธ.ค. 67</t>
  </si>
  <si>
    <t>โครงการปรับปรุงอาคารที่ทำการองค์การบริหารส่วนตำบลบ้านแมด (หลังใหม่)</t>
  </si>
  <si>
    <t>ห้างหุ้นส่วนจำกัด ชัดเจน 168 ก่อสร้าง</t>
  </si>
  <si>
    <t>เลขที่ 3/68 ลว. 12 ธ.ค. 67</t>
  </si>
  <si>
    <t>โครงการก่อสร้างถนนคอนกรีตเสริมเหล็ก ซอยหนองส่องแมว หมู่ที่ 3</t>
  </si>
  <si>
    <t>ห้างหุ้นส่วนจำกัด ก่อกุศล 2019 ก่อสร้าง</t>
  </si>
  <si>
    <t>เลขที่ 4/68 ลว. 17 ธ.ค. 67</t>
  </si>
  <si>
    <t>โครงการก่อสร้างถนนคอนกรีตเสริมเหล็ก ซอยบายพาส หมู่ที่ 2</t>
  </si>
  <si>
    <t>เลขที่ 5/68 ลว. 17 ธ.ค. 67</t>
  </si>
  <si>
    <t>โครงการก่อสร้างถนนคอนกรีตเสริมเหล็ก รหัสทางหลวง (อบ.ถ.156-014) สายบ้านโนนแคน หมู่ 10</t>
  </si>
  <si>
    <t>ห้างหุ้นส่วนจำกัด ปราณีตศิลป์การช่าง</t>
  </si>
  <si>
    <t>เลขที่ 6/68 ลว. 17 ธ.ค. 67</t>
  </si>
  <si>
    <t>เลขที่ 45/68 ลว. 2 ม.ค. 68</t>
  </si>
  <si>
    <t>เลขที่ 46/68 ลว. 6 ม.ค. 68</t>
  </si>
  <si>
    <t>เลขที่ 47/68 ลว. 6 ม.ค. 68</t>
  </si>
  <si>
    <t>เลขที่ 48/68 ลว. 8 ม.ค. 68</t>
  </si>
  <si>
    <t>จัดซื้อของรางวัลร่วมกิจกรรมเล่นเกมส์/ตอบคำถาม ประจำปีงบประมาณ 2568</t>
  </si>
  <si>
    <t>ร้านอุดมผลพาณิชย์</t>
  </si>
  <si>
    <t>เลขที่ 49/68 ลว. 8 ม.ค. 68</t>
  </si>
  <si>
    <t>เลขที่ 50/68 ลว. 10 ม.ค. 68</t>
  </si>
  <si>
    <t>ห้างหุ้นส่วนจำกัด ศรีพุฒก่อสร้าง</t>
  </si>
  <si>
    <t>เลขที่ 51/68 ลว. 10 ม.ค. 68</t>
  </si>
  <si>
    <t>จัดซื้อครุภัณฑ์คอมพิวเตอร์หรืออิเล็กทรอนิกส์</t>
  </si>
  <si>
    <t>เลขที่ 52/68 ลว. 15 ม.ค. 68</t>
  </si>
  <si>
    <t>จ้างเหมาบริการซ่อมแซมและบำรุงรักษาครุภัณฑ์คอมพิวเตอร์ หมายเลขครุภัณฑ์ 416-65-0124</t>
  </si>
  <si>
    <t>เลขที่ 18/68 ลว. 2 ม.ค. 68</t>
  </si>
  <si>
    <t>จ้างเหมาบริการซ่อมแซมระบบประปาหมู่บ้าน หมู่ที่ 1 และหมู่ที่ 5</t>
  </si>
  <si>
    <t>เลขที่ 19/68 ลว. 6 ม.ค. 68</t>
  </si>
  <si>
    <t>จ้างเหมาบริการซ่อมแซมเครื่องปริ้นเตอร์ หมายเลขครุภัณฑ์ 416-62-0078</t>
  </si>
  <si>
    <t>เลขที่ 20/68 ลว. 9 ม.ค. 68</t>
  </si>
  <si>
    <t>จ้างเหมาบริการซ่อมแซมรถกระเช้า หมายเลขทะเบียน 84-2428</t>
  </si>
  <si>
    <t>ร้านสมัยเซอร์วิส</t>
  </si>
  <si>
    <t>เลขที่ 21/68 ลว. 9 ม.ค. 68</t>
  </si>
  <si>
    <t>จ้างเหมาบริการผลิตสื่อวีดีทัศน์ประชาสัมพันธ์กิจกรรมวันเด็กแห่งชาติ พ.ศ 2568</t>
  </si>
  <si>
    <t>นายอัครเดช  เชื้อแก้ว</t>
  </si>
  <si>
    <t>เลขที่ 22/68 ลว. 10 ม.ค. 68</t>
  </si>
  <si>
    <t>จ้างเหมาบริการซ่อมแซมระบบประปาหมู่บ้าน หมู่ที่ 1 และหมู่ที่ 11</t>
  </si>
  <si>
    <t>เลขที่ 23/68 ลว. 13 ม.ค. 68</t>
  </si>
  <si>
    <t>จ้างเหมาบริการซ่อมแซมเครื่องพิมพ์ หมายเลขครุภัณฑ์ 416-61-0069</t>
  </si>
  <si>
    <t>เลขที่ 24/68 ลว. 23 ม.ค. 68</t>
  </si>
  <si>
    <t>จ้างเหมาบริการซ่อมแซมเครื่องพิมพ์ หมายเลขครุภัณฑ์ 478-66-0001,416-66-0003</t>
  </si>
  <si>
    <t>เลขที่ 25/68 ลว. 27 ม.ค. 68</t>
  </si>
  <si>
    <t>จ้างเหมาบริการซ่อมแซมเครื่องคอมพิวเตอร์ หมายเลขครุภัณฑ์ 416-65-0001</t>
  </si>
  <si>
    <t>บริษัท บีจี คอมพ์ จำกัด</t>
  </si>
  <si>
    <t>เลขที่ 26/68 ลว. 27 ม.ค. 68</t>
  </si>
  <si>
    <t>จ้างเหมาบริการซ่อมแซมเครื่องคอมพิวเตอร์ หมายเลขครุภัณฑ์ 416-65-0138</t>
  </si>
  <si>
    <t>เลขที่ 27/68 ลว. 27 ม.ค. 68</t>
  </si>
  <si>
    <t>ประกวดราคาจ้างก่อสร้างโครงการก่อสร้างถนนคอนกรีตเสริมเหล็ก ซอยหาดใหม่ 1 หมู่ที่ 9 รหัสทางหลวงท้องถิ่น (อบ.ถ.156-022)</t>
  </si>
  <si>
    <t>เลขที่ 7/68 ลว. 9 ม.ค. 68</t>
  </si>
  <si>
    <t>โครงการก่อสร้างถนนคอนกรีตเสริมเหล็กบ้านแมด หมู่ 4 ตำบลบ้านแมด เชื่อมระหว่างบ้านโนนสำราญ หมู่ 10 ตำบลคอแลน</t>
  </si>
  <si>
    <t>ห้างหุ้นส่วนจำกัดประภาทิพย์ คอนสตรัคชั่น</t>
  </si>
  <si>
    <t>เลขที่ 8/68 ลว. 16 ม.ค. 68</t>
  </si>
  <si>
    <t>โครงการเทพื้นคอนกรีตเสริมเหล็กรอบระบบบ่อบำบัดสิ่งปฏิกูล หมู่ 3</t>
  </si>
  <si>
    <t>เลขที่ 9/68 ลว. 16 ม.ค. 68</t>
  </si>
  <si>
    <t>โครงการก่อสร้างถนนคอนกรีตเสริมเหล็กทางเข้าระบบบ่อบำบัดสิ่งปฏิกูล หมู่ 3</t>
  </si>
  <si>
    <t>เลขที่ 10/68 ลว. 16 ม.ค. 68</t>
  </si>
  <si>
    <t>เลขที่ 53/68 ลว. 13 ก.พ. 68</t>
  </si>
  <si>
    <t>จัดซื้อวัสดุวัสดุสำนักงาน</t>
  </si>
  <si>
    <t>เลขที่ 54/68 ลว. 13 ก.พ. 68</t>
  </si>
  <si>
    <t>เลขที่ 55/68 ลว. 14 ก.พ. 68</t>
  </si>
  <si>
    <t>จัดซื้อวัสดุอุปกรณ์ในโครงการฝึกทบทวนอาสาสมัครป้องกันภัยฝ่ายพลเรือน</t>
  </si>
  <si>
    <t>เลขที่ 56/68 ลว. 14 ก.พ. 68</t>
  </si>
  <si>
    <t>เลขที่ 57/68 ลว. 17 ก.พ. 68</t>
  </si>
  <si>
    <t>เลขที่ 58/68 ลว. 21 ก.พ. 68</t>
  </si>
  <si>
    <t>เลขที่ 59/68 ลว. 21 ก.พ. 68</t>
  </si>
  <si>
    <t>เลขที่ 60/68 ลว. 21 ก.พ. 68</t>
  </si>
  <si>
    <t>จัดซื้อวัสดุโฆษณาและเผยแพร่</t>
  </si>
  <si>
    <t>เลขที่ 61/68 ลว. 21 ก.พ. 68</t>
  </si>
  <si>
    <t>เลขที่ 62/68 ลว. 24 ก.พ. 68</t>
  </si>
  <si>
    <t>เลขที่ 63/68 ลว. 24 ก.พ. 68</t>
  </si>
  <si>
    <t>จ้างเหมาบริการรถโดยสารปรับอากาศไม่ประจำทาง</t>
  </si>
  <si>
    <t>นางยุพิน  ใจแก้ว</t>
  </si>
  <si>
    <t>เลขที่ 28/68 ลว. 7 ก.พ. 68</t>
  </si>
  <si>
    <t>นายนิรันดร์  พิริยะกิจไพบูลย์</t>
  </si>
  <si>
    <t>เลขที่ 29/68 ลว. 13 ก.พ. 68</t>
  </si>
  <si>
    <t>จ้างเหมาบริการจัดทำป้ายประชาสัมพันธ์การจัดเก็บภาษีตามโครงการ</t>
  </si>
  <si>
    <t>เลขที่ 30/68 ลว. 24 ก.พ. 68</t>
  </si>
  <si>
    <t>เลขที่ 31/68 ลว. 24 ก.พ. 68</t>
  </si>
  <si>
    <t>จ้างเหมาบริการเปลี่ยนถ่ายน้ำมันเครื่องพร้อมตรวจเซ็คซ่อมบำรุงรถยนต์ส่วนกลาง หมายเลขทะเบียน ขก 6436</t>
  </si>
  <si>
    <t>เลขที่ 32/68 ลว. 26 ก.พ. 68</t>
  </si>
  <si>
    <t>โครงการปรับปรุงถนนคอนกรีตเสริมเหล็ก รหัสทางหลวงท้องถิ่น อบ.ถ.156-009 สายบ้านบกเจริญ บ้านโนนสำราญ หมู่ที่ 2</t>
  </si>
  <si>
    <t>ห้างหุ้นส่วนจำกัด อุบลธีรภัทร 2015</t>
  </si>
  <si>
    <t>เลขที่ 11/68 ลว. 8 ก.พ. 68</t>
  </si>
  <si>
    <t>โครงการปรับปรุงถนนคอนกรีตเสริมเหล็ก รหัสทางหลวง อบ.ถ.156-0003 สายบ้านหาดใหม่พัฒนา-บ้านโนนสำราญ หมู่ที่ 9</t>
  </si>
  <si>
    <t>เลขที่ 12/68 ลว. 8 ก.พ. 68</t>
  </si>
  <si>
    <t>โครงการซ่อมแซมถนนลูกรัง ซอยข้างโรงเรียนบ้านนาแคน หมู่ที่ 10</t>
  </si>
  <si>
    <t>ห้างหุ้นส่วนจำกัด รุ่งธิดาพานิชย์</t>
  </si>
  <si>
    <t>เลขที่ 13/68 ลว. 8 ก.พ. 68</t>
  </si>
  <si>
    <t>โครงการก่อสร้างถนนลูกรัง ซอยร่องเค็ง หมู่ที่ 8</t>
  </si>
  <si>
    <t>ร้านอุบลการค้า</t>
  </si>
  <si>
    <t>เลขที่ 14/68 ลว. 18 ก.พ. 68</t>
  </si>
  <si>
    <t>โครงการก่อสร้างถนนคอนกรีตเสริมเหล็ก ซอยดอนโจด 5 หมู่ที่ 12</t>
  </si>
  <si>
    <t>เลขที่ 15/68 ลว. 23 ก.พ. 68</t>
  </si>
  <si>
    <t>โครงการก่อสร้างถนนคอนกรีตเสริมเหล็ก ซอยร่วมใจสามัคคี หมู่ที่ 1</t>
  </si>
  <si>
    <t>เลขที่ 16/68 ลว. 25 ก.พ. 68</t>
  </si>
  <si>
    <t>โครงการก่อสร้างถนนคอนกรีตเสริมเหล็ก รหัสทางหลวงท้องถิ่น อบ.ถ.156-004 สายบ้านหาดเหนือ คุ้มดอนงัว หมู่ที่ 11</t>
  </si>
  <si>
    <t>เลขที่ 17/68 ลว. 25 ก.พ. 68</t>
  </si>
  <si>
    <t>เลขที่ 64/68 ลว. 12 มี.ค. 68</t>
  </si>
  <si>
    <t>เลขที่ 65/68 ลว. 14 มี.ค. 68</t>
  </si>
  <si>
    <t>เลขที่ 66/68 ลว. 27 มี.ค. 68</t>
  </si>
  <si>
    <t>จ้างเหมาบริการซ่อมแซมบำรุงเครื่องปรับอากาศรถยนต์ส่วนกลาง ขก 6436</t>
  </si>
  <si>
    <t>เลขที่ 33/68 ลว. 3 มี.ค. 68</t>
  </si>
  <si>
    <t>จ้างเหมาบริการซ่อมแซมบำรุงเครื่องปรับอากาศสำนักงาน</t>
  </si>
  <si>
    <t>ร้านฤทธิ์ติชัยแอร์เซอร์วิส</t>
  </si>
  <si>
    <t>เลขที่ 34/68 ลว. 7 มี.ค. 68</t>
  </si>
  <si>
    <t>จ้างเหมาบริการซ่อมบำรุงเครื่องปรับอากาศ กองคลัง</t>
  </si>
  <si>
    <t>เลขที่ 35/68 ลว. 7 มี.ค. 68</t>
  </si>
  <si>
    <t>จ้างเหมาบริการซ่อมบำรุงเครื่องปรับอากาศ กองการศึกษา</t>
  </si>
  <si>
    <t>เลขที่ 36/68 ลว. 7 มี.ค. 68</t>
  </si>
  <si>
    <t>บริษัท มิตซูไทยยนต์ จำกัด</t>
  </si>
  <si>
    <t>เลขที่ 37/68 ลว. 11 มี.ค. 68</t>
  </si>
  <si>
    <t>จ้างเหมาบริการซ่อมแซมระบบประปาหมู่บ้าน หมู่ที่ 10</t>
  </si>
  <si>
    <t>นายบุญหลาย  ทินโนรส</t>
  </si>
  <si>
    <t>เลขที่ 38/68 ลว. 11 มี.ค. 68</t>
  </si>
  <si>
    <t>จ้างเหมาบริการถ่ายเอกสารสีพร้อมเย็บหนังสือหรือเข้าปกหนังสือผลงานอาสาสมัครดีเด่น ประจำปี 2568</t>
  </si>
  <si>
    <t>เลขที่ 39/68 ลว. 17 มี.ค. 68</t>
  </si>
  <si>
    <t>จ้างเหมาบริการซ่อมแซมบำรุงรักษารถยนต์ส่วนกลาง หมายเลขทะเบียน ขก 6436</t>
  </si>
  <si>
    <t>เลขที่ 40/68 ลว. 24 มี.ค. 68</t>
  </si>
  <si>
    <t>จ้างเหมาบริการซ่อมแซมและบำรุงรักษาครุภัณฑ์คอมพิวเตอร์ หมายเลขครุภัณฑ์ 416-64-0118</t>
  </si>
  <si>
    <t>เลขที่ 41/68 ลว. 27 มี.ค. 68</t>
  </si>
  <si>
    <t>จ้างเหมาบริการซ่อมแซมรและบำรุงรักษาครุภัณฑ์คอมพิวเตอร์ หมายเลขครุภัณฑ์ 416-63-0116</t>
  </si>
  <si>
    <t>เลขที่ 42/68 ลว. 27 มี.ค. 68</t>
  </si>
  <si>
    <t>จ้างเหมาบริการซ่อมแซมครุภัณฑ์คอมพิวเตอร์ เครื่องพิมพ์ หมายเลขครุภัณฑ์ 416-66-0003</t>
  </si>
  <si>
    <t>เลขที่ 43/68 ลว. 27 มี.ค. 68</t>
  </si>
  <si>
    <t>จ้างเหมาบริการซ่อมแซมครุภัณฑ์คอมพิวเตอร์ เครื่องพิมพ์ หมายเลขครุภัณฑ์ 416-65-0001</t>
  </si>
  <si>
    <t>เลขที่ 44/68 ลว. 27 มี.ค. 68</t>
  </si>
  <si>
    <t>จ้างเหมาบริการจัดทำป้ายประชาสัมพันธ์</t>
  </si>
  <si>
    <t>เลขที่ 45/68 ลว. 31 มี.ค. 68</t>
  </si>
  <si>
    <t>โครงการขยายถนนลูกรัง ซอยโนนสมบูรณ์ 1 หมู่ 5</t>
  </si>
  <si>
    <t>เลขที่ 18/68 ลว. 4 มี.ค. 68</t>
  </si>
  <si>
    <t>โครงการก่อสร้างถนนคอนกรีตเสริมเหล็กซอยหนองมะเกลือ หมู่ที่ 6</t>
  </si>
  <si>
    <t>บริษัท ช.ไชยะก่อสร้าง</t>
  </si>
  <si>
    <t>เลขที่ 19/68 ลว. 4 มี.ค. 68</t>
  </si>
  <si>
    <t>โครงการปรับปรุงถนนคอนกรีตเสริมเหล็ก บ้านโนนกาหลงน้อย หมู่ 7 ตำบลโนนกาหลง อำเภอพิบูลฯ จังหวัดอุบลฯ รหัสทางหลวงท้องถิ่น 156-07</t>
  </si>
  <si>
    <t>เลขที่ 20/68 ลว. 8 มี.ค. 68</t>
  </si>
  <si>
    <t>โครงการก่อสร้างถนนคอนกรีตเสริมเหล็ก ซอยโนนกาหลง หมู่ 7</t>
  </si>
  <si>
    <t>เลขที่ 21/68 ลว. 13 มี.ค. 68</t>
  </si>
  <si>
    <t>โครงการก่อสร้างถนนคอนกรีตเสิรม ซอยหาดใหม่ 9 หมู่ 9</t>
  </si>
  <si>
    <t>เลขที่ 22/68 ลว. 14 มี.ค. 68</t>
  </si>
  <si>
    <t>เลขที่ 67/68 ลว. 8 เม.ย. 68</t>
  </si>
  <si>
    <t>เลขที่ 68/68 ลว. 17 เม.ย. 68</t>
  </si>
  <si>
    <t>เลขที่ 69/68 ลว. 18 เม.ย. 68</t>
  </si>
  <si>
    <t>จัดซื้อวัคซีนป้องกันโรคพิษสุนัขบ้า</t>
  </si>
  <si>
    <t>คลินิกคนรักษ์สัตว์</t>
  </si>
  <si>
    <t>เลขที่ 70/68 ลว. 28 เม.ย. 68</t>
  </si>
  <si>
    <t>จัดซื้อวัสดุโครงการจัดเก็บภาษีเคลื่อนที่ ประจำปีงบประมาณ 2568</t>
  </si>
  <si>
    <t>เลขที่ 71/68 ลว. 30 เม.ย. 68</t>
  </si>
  <si>
    <t>จ้างเหมาบริการซ่อมแซมครุภัณฑ์คอมพิวเตอร์เครื่องพิมพ์ หมายเลขครุภัณฑ์ 416-65-0140</t>
  </si>
  <si>
    <t>เลขที่ 46/68 ลว. 1 เม.ย. 68</t>
  </si>
  <si>
    <t>จ้างเหมาบริการจัดทำจุ Lamdmark และจ้างเหมาจัดนิทรรศการประเพณีสงกรานต์โครงการอนุรักษ์และสืบสานประเพณีสงกรานต์ ประจำปีงบประมาณ 2568</t>
  </si>
  <si>
    <t>ร้านสารพัดไอเดีย</t>
  </si>
  <si>
    <t>เลขที่ 47/68 ลว. 2 เม.ย. 68</t>
  </si>
  <si>
    <t>จ้างเหมาบริการรถยนต์ส่วนกลาง หมายเลขทะเบียน นข 8161</t>
  </si>
  <si>
    <t>เลขที่ 48/68 ลว. 9 เม.ย. 68</t>
  </si>
  <si>
    <t>เลขที่ 49/68 ลว. 17 เม.ย. 68</t>
  </si>
  <si>
    <t>เลขที่ 50/68 ลว. 18 เม.ย. 68</t>
  </si>
  <si>
    <t>จ้างเหมาบริการซ่อมแซมและบำรุงรถยนต์ส่วนกลาง หมายเลขทะเบียน กจ 3569</t>
  </si>
  <si>
    <t>เลขที่ 51/68 ลว. 21 เม.ย. 68</t>
  </si>
  <si>
    <t>จ้างเหมาบริการซ่อมแซมและบำรุงรรักษาครุภัณฑ์คอมพิวเตอร์ หมายเลขครุภัณฑ์ 416-65-0021</t>
  </si>
  <si>
    <t>เลขที่ 52/68 ลว. 21 เม.ย. 68</t>
  </si>
  <si>
    <t>จ้างเหมาบริการสำรวจข้อมูลจำนวนสุนัขและแมวทั้ง 12 หมู่บ้าน</t>
  </si>
  <si>
    <t>นางจันทร  ไชยเศษ</t>
  </si>
  <si>
    <t>เลขที่ 53/68 ลว. 23 เม.ย. 68</t>
  </si>
  <si>
    <t>จ้างเหมาบริการซ่อมแซมประตูหน้าต่าง ศพด.</t>
  </si>
  <si>
    <t>นายบุญทวี  สายสมบัติ</t>
  </si>
  <si>
    <t>เลขที่ 54/68 ลว. 23 เม.ย. 68</t>
  </si>
  <si>
    <t>จ้างเหมาบริการซ่อมแซมระบบประปาหมู่บ้าน หมู่ 2</t>
  </si>
  <si>
    <t>เลขที่ 55/68 ลว. 23 เม.ย. 68</t>
  </si>
  <si>
    <t>จ้างเหมาบริการซ่อมแซมระบบประปาหมู่บ้าน หมู่ 7</t>
  </si>
  <si>
    <t>เลขที่ 56/68 ลว. 23 เม.ย. 68</t>
  </si>
  <si>
    <t>จ้างเหมาบริการซ่อมแซมและบำรุงรักษารถยนต์ส่วนกลาง หมายเลขทะเบียน กจ 3569</t>
  </si>
  <si>
    <t>เลขที่ 57/68 ลว. 24 เม.ย. 68</t>
  </si>
  <si>
    <t>เลขที่ 72/68 ลว. 2 พ.ค. 68</t>
  </si>
  <si>
    <t>ร้านเสกสรร</t>
  </si>
  <si>
    <t>เลขที่ 73/68 ลว. 2 พ.ค. 68</t>
  </si>
  <si>
    <t>เลขที่ 74/68 ลว. 6 พ.ค. 68</t>
  </si>
  <si>
    <t>เลขที่ 75/68 ลว. 8 พ.ค. 68</t>
  </si>
  <si>
    <t>เลขที่ 76/68 ลว. 21 พ.ค. 68</t>
  </si>
  <si>
    <t>เลขที่ 78/68 ลว. 21 พ.ค. 68</t>
  </si>
  <si>
    <t>เลขที่ 79/68 ลว. 21 พ.ค. 68</t>
  </si>
  <si>
    <t>เลขที่ 80/68 ลว. 22 พ.ค. 68</t>
  </si>
  <si>
    <t>ร้านยิ่งเจริญ</t>
  </si>
  <si>
    <t>เลขที่ 81/68 ลว. 22 พ.ค. 68</t>
  </si>
  <si>
    <t>เลขที่ 82/68 ลว. 23 พ.ค. 68</t>
  </si>
  <si>
    <t>ร้านไทยันเจริญ</t>
  </si>
  <si>
    <t>เลขที่ 83/68 ลว. 23 พ.ค. 68</t>
  </si>
  <si>
    <t>จัดซื้อวัสดุก่อสร้างและวัสดุอุปกรณ์เพื่อปรับสภาพแวดล้อมที่อยู่อาศัยสำหรับคนพิการ (นายธนกร  ทองพรม)</t>
  </si>
  <si>
    <t>เลขที่ 84/68 ลว. 27 พ.ค. 68</t>
  </si>
  <si>
    <t>จัดซื้อวัสดุก่อสร้างและวัสดุอุปกรณ์เพื่อปรับสภาพแวดล้อมที่อยู่อาศัยสำหรับคนพิการ (นายสา  สุขเสมอ)</t>
  </si>
  <si>
    <t>เลขที่ 85/68 ลว. 27 พ.ค. 68</t>
  </si>
  <si>
    <t>จัดซื้อวัสดุก่อสร้างและวัสดุอุปกรณ์เพื่อปรับสภาพแวดล้อมที่อยู่อาศัยสำหรับคนพิการ (น.สคำผาย  จันเพ็ง)</t>
  </si>
  <si>
    <t>เลขที่ 86/68 ลว. 27 พ.ค. 68</t>
  </si>
  <si>
    <t>จัดซื้อวัสดุก่อสร้างและวัสดุอุปกรณ์เพื่อปรับสภาพแวดล้อมที่อยู่อาศัยสำหรับคนพิการ (นางลอน  ศรีโคตร)</t>
  </si>
  <si>
    <t>เลขที่ 87/68 ลว. 27 พ.ค. 68</t>
  </si>
  <si>
    <t>เลขที่ 88/68 ลว. 28 พ.ค. 68</t>
  </si>
  <si>
    <t>เลขที่ 89/68 ลว. 29 พ.ค. 68</t>
  </si>
  <si>
    <t>เลขที่ 90/68 ลว. 29 พ.ค. 68</t>
  </si>
  <si>
    <t>เลขที่ 91/68 ลว. 30 พ.ค. 68</t>
  </si>
  <si>
    <t>จ้างเหมาบริการถ่ายเอกสารสีพร้อมเย็บหนังสือหรือเข้าปกหนังสือ การคัดเลือกผู้ปฏิบัติงานด้านการป้องกันและบรรเทาสาธารณภัยดีเด่น</t>
  </si>
  <si>
    <t>เลขที่ 58/68 ลว. 15 พ.ค. 68</t>
  </si>
  <si>
    <t>จ้างเหมาบริการจัดทำป้ายโครงการป้องกันและควบคุมโรคพิษสุนัขบ้า ประจำปีงบประมาณ พ.ศ.2568</t>
  </si>
  <si>
    <t>เลขที่ 59/68 ลว. 22 พ.ค. 68</t>
  </si>
  <si>
    <t>จ้างเหมาบริการซ่อมแซมและบำรุงรักษาครุภัณฑ์คอมพิวเตอร์ หมายเลขครุภัณฑ์ 416-63-0107</t>
  </si>
  <si>
    <t>เลขที่ 60/68 ลว. 23 พ.ค. 68</t>
  </si>
  <si>
    <t>จ้างเหมาบริการบำรุงรักษาและซ่อมแซมรถยนต์ส่วนกลาง หมายเลขทะเบียน ขก 6436</t>
  </si>
  <si>
    <t>เลขที่ 61/68 ลว. 30 พ.ค. 68</t>
  </si>
  <si>
    <t>จ้างเหมาบริการจัดทำป้ายไวนิลโครงการประกวดหมู่บ้าน</t>
  </si>
  <si>
    <t>เลขที่ 62/68 ลว. 30 พ.ค. 68</t>
  </si>
  <si>
    <t>โครงการงานซ่อมแซมถนนลูกรัง ซอยแม่ใหญ่ตา  สายสมบัติ หมู่ที่ 7</t>
  </si>
  <si>
    <t>ห้างหุ้นส่วนจำกัด รุ่งธิดาพาณิชย์</t>
  </si>
  <si>
    <t>เลขที่ 23/68 ลว. 1 พ.ค. 68</t>
  </si>
  <si>
    <t>โครงการงานซ่อมแซมถนนลูกรัง ซอยท่าเดชชาติ หมู่ 1</t>
  </si>
  <si>
    <t>เลขที่ 24/68 ลว. 1 พ.ค. 68</t>
  </si>
  <si>
    <t>โครงการงานซ่อมแซมถนนลูกรัง ซอยหนองขามพัฒนา 3 หมู่ที่ 6</t>
  </si>
  <si>
    <t>เลขที่ 25/68 ลว. 1 พ.ค. 68</t>
  </si>
  <si>
    <t>โครงการงานซ่อมแซมถนนลูกรัง ซอยกุดแคน หมู่ 3</t>
  </si>
  <si>
    <t>เลขที่ 26/68 ลว. 3 พ.ค. 68</t>
  </si>
  <si>
    <t>โครงการงานซ่อมแซมถนนลูกรัง ซอยโนนแคน หมู่ 10</t>
  </si>
  <si>
    <t>ร้านผลเลิศก่อสร้าง</t>
  </si>
  <si>
    <t>เลขที่ 27/68 ลว. 3 พ.ค. 68</t>
  </si>
  <si>
    <t>โครงการก่อสร้างถนนคอนกรีตเสริมเหล็ก ซอยหาดใหม่ 1 หมู 9 รหัสทางหลวงท้องถิ่น (อบ.ถ.156-020)</t>
  </si>
  <si>
    <t>ห้างหุ้นส่วนจำกัด อุบลรัตนาข้าวปุ้น ก่อสร้าง</t>
  </si>
  <si>
    <t>เลขที่ 28/68 ลว. 8 พ.ค. 68</t>
  </si>
  <si>
    <t>เลขที่ 92/68 ลว. 4 มิ.ย. 68</t>
  </si>
  <si>
    <t>เลขที่ 93/68 ลว. 4 มิ.ย. 68</t>
  </si>
  <si>
    <t>เลขที่ 95/68 ลว. 11 มิ.ย. 68</t>
  </si>
  <si>
    <t>จัดซื้อวัสดุควิทยาศาสตร์หรือการแพทย์</t>
  </si>
  <si>
    <t>เลขที่ 96/68 ลว. 12 มิ.ย. 68</t>
  </si>
  <si>
    <t>เลขที่ 98/68 ลว. 19 มิ.ย. 68</t>
  </si>
  <si>
    <t>เลขที่ 100/68 ลว. 20 มิ.ย. 68</t>
  </si>
  <si>
    <t>เลขที่ 101/68 ลว. 20 มิ.ย. 68</t>
  </si>
  <si>
    <t>เลขที่ 102/68 ลว. 23 มิ.ย. 68</t>
  </si>
  <si>
    <t>เลขที่ 103/68 ลว. 26 มิ.ย. 68</t>
  </si>
  <si>
    <t>จัดซื้อวัสดุเครื่องดับเพลิง</t>
  </si>
  <si>
    <t>เลขที่ 104/68 ลว. 27 มิ.ย. 68</t>
  </si>
  <si>
    <t>เลขที่ 105/68 ลว. 27 มิ.ย. 68</t>
  </si>
  <si>
    <t>จ้างเหมาบริการบำรุงรักษาและซ่อมแซมรถยนต์ส่วนกลาง หมายเลขทะเบียน ขก 505</t>
  </si>
  <si>
    <t>เลขที่ 63/68 ลว. 5 มิ.ย. 68</t>
  </si>
  <si>
    <t>เลขที่ 64/68 ลว. 10 มิ.ย. 68</t>
  </si>
  <si>
    <t>จ้างเหมาบริการจัดทำป้ายรณรงค์วันงดสูบบุหรี่โลก</t>
  </si>
  <si>
    <t>เลขที่ 65/68 ลว. 11 มิ.ย. 68</t>
  </si>
  <si>
    <t>จ้างเหมาบริการซ่อมแซมจักรยนต์ หมายเลขทะเบียน 2 กก 7283</t>
  </si>
  <si>
    <t>เลขที่ 66/68 ลว. 11 มิ.ย. 68</t>
  </si>
  <si>
    <t>จ้างเหมาบริการซ่อมแซมครุภัณฑ์คอมพิวเตอร์ หมายเลขครุภัณฑ์ 416-63-0109</t>
  </si>
  <si>
    <t>เลขที่ 67/68 ลว. 12 มิ.ย. 68</t>
  </si>
  <si>
    <t>จ้างเหมาบริการซ่อมแซมบำรุงรักษาและล้างทำความสะอาดเครื่องปรับอากาศ หมายเลขครุภัณฑ์ 420-55-0010,420-55-0011</t>
  </si>
  <si>
    <t>เลขที่ 69/68 ลว. 26 มิ.ย. 68</t>
  </si>
  <si>
    <t>จ้างเหมาบริการซ่อมแซมระบบประปาหมู่บ้าน หมู่ 8</t>
  </si>
  <si>
    <t>เลขที่ 70/68 ลว. 27 มิ.ย. 68</t>
  </si>
  <si>
    <t>บริษัท ดิออฟฟิศยูนิคสเปส จำกัด</t>
  </si>
  <si>
    <t>เลขที่ 106/68 ลว. 2 ก.ค. 68</t>
  </si>
  <si>
    <t>จัดซื้อเครื่องไทยธรรม โครงการสืบสานวัฒนธรรมและประเพณีวันเข้าพรรษา ประจำปีงบประมาณ 2568</t>
  </si>
  <si>
    <t>ร้านหน่อยพืชผลสังฆภัณฑ์</t>
  </si>
  <si>
    <t>เลขที่ 107/68 ลว. 3 ก.ค. 68</t>
  </si>
  <si>
    <t>เลขที่ 107/68 ลว. 14 ก.ค. 68</t>
  </si>
  <si>
    <t>เลขที่ 109/68 ลว. 14 ก.ค. 68</t>
  </si>
  <si>
    <t>เลขที่ 110/68 ลว. 15 ก.ค. 68</t>
  </si>
  <si>
    <t>เลขที่ 111/68 ลว. 16 ก.ค. 68</t>
  </si>
  <si>
    <t>เลขที่ 112/68 ลว. 16 ก.ค. 68</t>
  </si>
  <si>
    <t>เลขที่ 113/68 ลว. 17 ก.ค. 68</t>
  </si>
  <si>
    <t>เลขที่ 114/68 ลว. 18 ก.ค. 68</t>
  </si>
  <si>
    <t>เลขที่ 115/68 ลว. 29 ก.ค. 68</t>
  </si>
  <si>
    <t>จ้างเหมาบริการซ่อมแซมเครื่องปรับอากาศ หมายเลขครุภัณฑ์ 420-60-0024</t>
  </si>
  <si>
    <t>เลขที่ 71/68 ลว. 14 ก.ค. 68</t>
  </si>
  <si>
    <t>จ้างเหมาบริการเป่าล้างเครื่องปรับอากาศ หมายเลขครุภัณฑ์ 420-65-0030</t>
  </si>
  <si>
    <t>เลขที่ 72/68 ลว. 15 ก.ค. 68</t>
  </si>
  <si>
    <t>จ้างเหมาบริการซ่อมแซมเครื่องปริ้นเตอร์ หมายเลขครุภัณฑ์ 416-66-0145,416-67-0152</t>
  </si>
  <si>
    <t>เลขที่ 73/68 ลว. 15 ก.ค. 68</t>
  </si>
  <si>
    <t>จ้างเหมาบริการบำรุงรักษาและซ่อมแซมครุภัณฑ์งานบ้านงานครัว หมายเลขครุภัณฑ์ 704-64-0010</t>
  </si>
  <si>
    <t>เลขที่ 74/68 ลว. 22 ก.ค. 68</t>
  </si>
  <si>
    <t>จ้างเหมาบริการซ่อมแซมบำรุงรักษาและล้างทำความสะอาดเครื่องปรับอากาศสำนักงาน หมายเลขครุภัณฑ์ 420-58-0017</t>
  </si>
  <si>
    <t>เลขที่ 75/68 ลว. 30 ก.ค. 68</t>
  </si>
  <si>
    <t>ร้านรณชัยก่อสร้าง</t>
  </si>
  <si>
    <t>เลขที่ 116/68 ลว. 4 ส.ค. 68</t>
  </si>
  <si>
    <t>เลขที่ 117/68 ลว. 7 ส.ค. 68</t>
  </si>
  <si>
    <t>เลขที่ 118/68 ลว. 7 ส.ค. 68</t>
  </si>
  <si>
    <t>เลขที่ 119/68 ลว. 7 ส.ค. 68</t>
  </si>
  <si>
    <t>เลขที่ 120/68 ลว. 8 ส.ค. 68</t>
  </si>
  <si>
    <t>ห้างหุ้นส่วนจำกัด ล้ำฟา โอ เอแอนด์ สเตชั่นเนอรี่</t>
  </si>
  <si>
    <t>เลขที่ 121/68 ลว. 8 ส.ค. 68</t>
  </si>
  <si>
    <t>เลขที่ 122/68 ลว. 8 ส.ค. 68</t>
  </si>
  <si>
    <t>เลขที่ 123/68 ลว. 14 ส.ค. 68</t>
  </si>
  <si>
    <t>เลขที่ 124/68 ลว. 14 ส.ค. 68</t>
  </si>
  <si>
    <t>จัดซื้อวัสเงานบ้านงานครัว</t>
  </si>
  <si>
    <t>เลขที่ 125/68 ลว. 15 ส.ค. 68</t>
  </si>
  <si>
    <t>เลขที่ 126/68 ลว. 22 ส.ค. 68</t>
  </si>
  <si>
    <t>เลขที่ 127/68 ลว. 26 ส.ค. 68</t>
  </si>
  <si>
    <t>ห้างหุ้นส่วนจำกัด ป.ปลาเซ็นเตอร์</t>
  </si>
  <si>
    <t>เลขที่ 128/68 ลว. 26 ส.ค. 68</t>
  </si>
  <si>
    <t>เลขที่ 129/68 ลว. 27 ส.ค. 68</t>
  </si>
  <si>
    <t>จัดซ้อวัสดุโฆษณาและเผยแพร่</t>
  </si>
  <si>
    <t>เลขที่ 130/68 ลว. 27 ส.ค. 68</t>
  </si>
  <si>
    <t>จ้างเหมาบริการซ่อมแซมประตูอาคารเรียนของสถานศึกษาในสังกัด อบต.บ้านแมด</t>
  </si>
  <si>
    <t>เลขที่ 76/68 ลว. 14 ส.ค. 68</t>
  </si>
  <si>
    <t>จ้างเหมาบริการจัดทำเตาเผาขยะแบบลดมลพิษ</t>
  </si>
  <si>
    <t>เลขที่ 77/68 ลว. 15 ส.ค. 68</t>
  </si>
  <si>
    <t>เลขที่ 79/68 ลว. 15 ส.ค. 68</t>
  </si>
  <si>
    <t>จ้างเหมาบริการซ่อมแซมและบำรุงรักษาครุภัณฑ์คอมพิวเตอร์ เครื่องสำรองไฟฟ้า หมายเลขครุภัณฑ์ 416-65-0120</t>
  </si>
  <si>
    <t>เลขที่ 80/68 ลว. 19 ส.ค. 68</t>
  </si>
  <si>
    <t>เลขที่ 81/68 ลว. 19 ส.ค. 68</t>
  </si>
  <si>
    <t>จ้างเหมาบริการซ่อมแซมระบบประปาหมู่บ้าน หมู่ที่ 12</t>
  </si>
  <si>
    <t>เลขที่ 82/68 ลว. 20 ส.ค. 68</t>
  </si>
  <si>
    <t>จ้างเหมาขุดลอกคลองระบายน้ำ หมู่ที่ 9</t>
  </si>
  <si>
    <t>เลขที่ 83/68 ลว. 22 ส.ค. 68</t>
  </si>
  <si>
    <t>เลขที่ 84/68 ลว. 27 ส.ค. 68</t>
  </si>
  <si>
    <t>จ้างเหมาบริการบำรุงรักษาและซ่อมแซมครุภัณฑ์คอมพิวเตอร์ หมายเลขครุภัณฑ์ 416-65-0121</t>
  </si>
  <si>
    <t>เลขที่ 85/68 ลว. 28 ส.ค. 68</t>
  </si>
  <si>
    <t>โครงการปรับปรุงถนนคอนกรีตเสริมเหล็ก รหัสทางหลวงท้องถิ่น อบ.ถ.156-009 สายบ้านบกเจริญ บ้านโนนสาญ หมู่ที่ 2</t>
  </si>
  <si>
    <t>เลขที่ 37/68 ลว. 20 ส.ค. 68</t>
  </si>
  <si>
    <t>โครงการปรับปรุงผิวจราจรถนนคอนกรีตเสิรมเหล็กสายบ้านนาแคน บ้านหาดใต้ (อบ.ถ.156-020) หมู่ที่ 3</t>
  </si>
  <si>
    <t>โครงการปรับปรุงถนนคอนกรีตเสริมเหล็ก รหัสทางหลวงท้องถิ่น อบ.ถ.156-003 สายบ้านหาดใหม่พัฒนา-บ้านโนนสมบูรณ์ หมู่ที่ 9</t>
  </si>
  <si>
    <t>เลขที่ 38/68 ลว. 20 ส.ค. 68</t>
  </si>
  <si>
    <t>เลขที่ 39/68 ลว. 20 ส.ค. 68</t>
  </si>
  <si>
    <t>โรงการปรับปรุงถนนคอนกรีตเสริมเหล็ก รหัสทางหลวงท้องถื่น อบ.ถ.156-007 สายบ้านโนนกาหลงน้อย-บ้านโนนคูณ หมู่ที่ 7</t>
  </si>
  <si>
    <t>เลขที่ 40/68 ลว. 20 ส.ค. 68</t>
  </si>
  <si>
    <t>e-biding</t>
  </si>
  <si>
    <t>โครงการก่อสร้างถนนคอนกรีตเสริมแหล็กซอยประชาร่มเย็น 1 หมู่ 2</t>
  </si>
  <si>
    <t>ห้างหุ้นส่วนจำกัด ก่อกุศล 2019</t>
  </si>
  <si>
    <t>เลขที่ 29/68 ลว. 1 ก.ค. 68</t>
  </si>
  <si>
    <t>โครงการก่อสร้างถนนคอนกรีตเสริมเหล็ก ซอยดอนงัว 2 หมู่ 11</t>
  </si>
  <si>
    <t>เลขที่ 30/68 ลว. 1 ก.ค. 68</t>
  </si>
  <si>
    <t>โครงการก่อสร้างถนนคอนกรีตเสริมเหล็ก ซอยสามัคคี หมู่ 8</t>
  </si>
  <si>
    <t>เลขที่ 31/68 ลว. 1 ก.ค. 68</t>
  </si>
  <si>
    <t>โครงการปรับปรุงถนนคอนกรีตเสริมเหล็ก รหัสทางหลวง อบถ.156-0007 สายบ้านโนนกาหลงน้อย-บ้านโนนคูณ หมู่ที่ 7 ตำบลบ้านแมด</t>
  </si>
  <si>
    <t>เลขที่ 33/68 ลว. 16 ส.ค. 68</t>
  </si>
  <si>
    <t>โครงการปรับปรุงถนนคอนกรีตเสริมเหล็ก รหัสทางหลวง อบ.ถ.156-0003 สายบ้านหาดใหม่พัฒนา-บ้านโนนสมบูรณ์ หมู่ที่ 9</t>
  </si>
  <si>
    <t>เลขที่ 35/68 ลว. 16 ส.ค. 68</t>
  </si>
  <si>
    <t>โครงการปรับปรุงถนนคอนกรีตเสริมเหล็กสายบ้านนาแคน หมู่ 3 บ้านหาดใต้ (อบ.ถ.156-020) หมู่ที่ 3</t>
  </si>
  <si>
    <t>เลขที่ 36/68 ลว. 20 ส.ค. 68</t>
  </si>
  <si>
    <t>โครงการปรับปรุงถนนคอนกรีตเสริมเหล็ก รหัสทางหลวงท้องถิ่น อบ.ถ.156-009 สายบ้านบกเจริญ-บ้านโนนสำราญ หมู่ที่ 2</t>
  </si>
  <si>
    <t>เลขที่ 131/68 ลว. 17 ก.ย. 68</t>
  </si>
  <si>
    <t>จัดซื้อวัสดุสำนักงาน (เก้าอี้)</t>
  </si>
  <si>
    <t>เลขที่ 132/68 ลว. 17 ก.ย. 68</t>
  </si>
  <si>
    <t>เลขที่ 133/68 ลว. 17 ก.ย. 68</t>
  </si>
  <si>
    <t>จัดซื้อวัสดุเครื่องแต่งกาย</t>
  </si>
  <si>
    <t>ห้างหุ้นส่วนจำกัด แอ๊กเนสซาน</t>
  </si>
  <si>
    <t>เลขที่ 134/68 ลว. 25 ก.ย. 68</t>
  </si>
  <si>
    <t>จ้างเหมาบริการซ่อมแซมระบบประปาหมู่บ้าน หมู่ 3 (คุ้มหนองโดน)</t>
  </si>
  <si>
    <t>เลขที่ 86/68 ลว. 1 ก.ย. 68</t>
  </si>
  <si>
    <t>จ้างเหมาบริการบำรุงรักษาและซ่อมแซมรถยนต์ส่วนกลาง หมายเลขทะเบียน บห 4163</t>
  </si>
  <si>
    <t>อู่ฑูรย์เจริญยนต์</t>
  </si>
  <si>
    <t>เลขที่ 87/68 ลว. 8 ก.ย. 68</t>
  </si>
  <si>
    <t>เลขที่ 88/68 ลว. 9 ก.ย. 68</t>
  </si>
  <si>
    <t>ซ่อมแซมถนนเชื่อมระหว่างบ้านดอนตะโน ตำบลนาโพธิ์-บ้านโนนสมบูรณ์ ตำบลบ้านแมด หมู่ 5</t>
  </si>
  <si>
    <t>เลขที่ 89/68 ลว. 12 ก.ย. 68</t>
  </si>
  <si>
    <t>เลขที่ 90/68 ลว. 15 ก.ย. 68</t>
  </si>
  <si>
    <t>เลขที่ 91/68 ลว. 15 ก.ย. 68</t>
  </si>
  <si>
    <t>จ้างเหมางานซ่อมแซมถนนลูกรัง หมู่ 5,9</t>
  </si>
  <si>
    <t>เลขที่ 93/68 ลว. 22 ก.ย. 68</t>
  </si>
  <si>
    <t>จ้างเหมาบริการซ่อมแซมถนนลูกรังภายในตำบล</t>
  </si>
  <si>
    <t>เลขที่ 94/68 ลว. 22 ก.ย. 68</t>
  </si>
  <si>
    <t>โครงการก่อสร้างถนนคอนกรีตเสริมเหล็ก ซอยหนองขามพัฒนา 3 หมู่ที่ 6</t>
  </si>
  <si>
    <t>ห้างหุ้นส่วนจำกัด ประภาทิพย์ คอนสตัคชั่น</t>
  </si>
  <si>
    <t>เลขที่ 37/68 ลว. 2 ก.ย. 68</t>
  </si>
  <si>
    <t>โครงการก่อสร้างถนนคอนกรีตเสริมเหล็ก รหัสทางหลวงท้องถิ่น อบ.ถ.156-004 สายถนนโนนแคน หมู่ที่ 10</t>
  </si>
  <si>
    <t>เลขที่ 39/68 ลว. 2 ก.ย. 68</t>
  </si>
  <si>
    <t>โครงการก่อสร้างถนนคอนกรีตเสริมเหล็ก ซอยราชเจริญ หมู่ที่ 2</t>
  </si>
  <si>
    <t>เลขที่ 40/68 ลว. 2 ก.ย. 68</t>
  </si>
  <si>
    <t>จ้างเหมาซ่อมแซมถนนลูกรัง ซอยนาชุม หมู่ที่ 10</t>
  </si>
  <si>
    <t>เลขที่ 40/68 ลว. 22 ก.ย. 68</t>
  </si>
  <si>
    <t>ราคาที่เสนอ</t>
  </si>
  <si>
    <t>ราคาที่ตกลงซื้อหรือจ้าง</t>
  </si>
  <si>
    <t>องค์การบริหารส่วนตำบลบ้านแมด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</si>
</sst>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Tahoma"/>
      <scheme val="minor"/>
    </font>
    <font>
      <sz val="16"/>
      <color theme="1"/>
      <name val="TH Sarabun PSK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8">
    <xf numFmtId="0" fontId="0" fillId="0" borderId="0" xfId="0" applyFont="1" applyAlignment="1"/>
    <xf numFmtId="0" fontId="1" fillId="0" borderId="0" xfId="0" applyFont="1" applyAlignment="1">
      <alignment horizontal="right" vertical="center"/>
    </xf>
    <xf numFmtId="0" fontId="0" fillId="0" borderId="0" xfId="0" applyFont="1" applyAlignment="1"/>
    <xf numFmtId="0" fontId="2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0" borderId="0" xfId="0" applyFont="1"/>
    <xf numFmtId="0" fontId="4" fillId="0" borderId="0" xfId="0" applyFont="1" applyAlignme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2" borderId="1" xfId="0" applyFont="1" applyFill="1" applyBorder="1" applyAlignment="1"/>
    <xf numFmtId="4" fontId="4" fillId="0" borderId="1" xfId="0" applyNumberFormat="1" applyFont="1" applyBorder="1"/>
    <xf numFmtId="0" fontId="5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0" fontId="5" fillId="0" borderId="1" xfId="0" applyFont="1" applyBorder="1"/>
    <xf numFmtId="4" fontId="5" fillId="0" borderId="1" xfId="0" applyNumberFormat="1" applyFont="1" applyBorder="1"/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4" fillId="0" borderId="0" xfId="0" applyFont="1" applyAlignment="1"/>
    <xf numFmtId="0" fontId="0" fillId="0" borderId="0" xfId="0" applyFont="1" applyAlignment="1"/>
    <xf numFmtId="4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/>
    <xf numFmtId="43" fontId="6" fillId="0" borderId="1" xfId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left" vertical="center" wrapText="1"/>
    </xf>
    <xf numFmtId="43" fontId="6" fillId="0" borderId="1" xfId="1" applyNumberFormat="1" applyFont="1" applyBorder="1" applyAlignment="1">
      <alignment horizontal="left" vertical="center" wrapText="1"/>
    </xf>
    <xf numFmtId="43" fontId="4" fillId="0" borderId="1" xfId="1" applyFont="1" applyBorder="1" applyAlignment="1">
      <alignment horizontal="left" vertical="center" wrapText="1"/>
    </xf>
    <xf numFmtId="43" fontId="6" fillId="0" borderId="1" xfId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6"/>
  <sheetViews>
    <sheetView tabSelected="1" zoomScale="90" zoomScaleNormal="90" workbookViewId="0">
      <selection activeCell="J7" sqref="J7"/>
    </sheetView>
  </sheetViews>
  <sheetFormatPr defaultColWidth="12.625" defaultRowHeight="15" customHeight="1"/>
  <cols>
    <col min="2" max="2" width="25.75" customWidth="1"/>
    <col min="4" max="4" width="15.75" customWidth="1"/>
    <col min="5" max="5" width="36.375" customWidth="1"/>
    <col min="6" max="6" width="37.625" customWidth="1"/>
  </cols>
  <sheetData>
    <row r="1" spans="1:6" ht="31.5" customHeight="1">
      <c r="A1" s="40" t="s">
        <v>0</v>
      </c>
      <c r="B1" s="41"/>
      <c r="C1" s="41"/>
      <c r="D1" s="41"/>
      <c r="E1" s="41"/>
      <c r="F1" s="41"/>
    </row>
    <row r="2" spans="1:6" ht="28.5" customHeight="1">
      <c r="A2" s="42" t="s">
        <v>531</v>
      </c>
      <c r="B2" s="41"/>
      <c r="C2" s="41"/>
      <c r="D2" s="41"/>
      <c r="E2" s="41"/>
      <c r="F2" s="41"/>
    </row>
    <row r="3" spans="1:6" ht="20.25">
      <c r="A3" s="5"/>
      <c r="B3" s="6"/>
      <c r="C3" s="6"/>
      <c r="D3" s="6"/>
      <c r="E3" s="6"/>
      <c r="F3" s="6"/>
    </row>
    <row r="4" spans="1:6" ht="40.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ht="47.25" customHeight="1">
      <c r="A5" s="7">
        <v>1</v>
      </c>
      <c r="B5" s="4" t="s">
        <v>7</v>
      </c>
      <c r="C5" s="12" t="s">
        <v>9</v>
      </c>
      <c r="D5" s="13" t="s">
        <v>9</v>
      </c>
      <c r="E5" s="47" t="s">
        <v>9</v>
      </c>
      <c r="F5" s="47" t="s">
        <v>9</v>
      </c>
    </row>
    <row r="6" spans="1:6" ht="20.25">
      <c r="A6" s="7">
        <v>2</v>
      </c>
      <c r="B6" s="4" t="s">
        <v>8</v>
      </c>
      <c r="C6" s="12">
        <v>267</v>
      </c>
      <c r="D6" s="13">
        <v>16634067.65</v>
      </c>
      <c r="E6" s="13" t="s">
        <v>9</v>
      </c>
      <c r="F6" s="12" t="s">
        <v>9</v>
      </c>
    </row>
    <row r="7" spans="1:6" ht="20.25">
      <c r="A7" s="8">
        <v>3</v>
      </c>
      <c r="B7" s="4" t="s">
        <v>10</v>
      </c>
      <c r="C7" s="12" t="s">
        <v>9</v>
      </c>
      <c r="D7" s="13" t="s">
        <v>9</v>
      </c>
      <c r="E7" s="13" t="s">
        <v>9</v>
      </c>
      <c r="F7" s="12" t="s">
        <v>9</v>
      </c>
    </row>
    <row r="8" spans="1:6" ht="20.25">
      <c r="A8" s="9"/>
      <c r="B8" s="10"/>
      <c r="C8" s="14"/>
      <c r="D8" s="15"/>
      <c r="E8" s="15"/>
      <c r="F8" s="14"/>
    </row>
    <row r="9" spans="1:6" ht="20.25">
      <c r="A9" s="9"/>
      <c r="B9" s="10"/>
      <c r="C9" s="9"/>
      <c r="D9" s="11"/>
      <c r="E9" s="11"/>
      <c r="F9" s="9"/>
    </row>
    <row r="10" spans="1:6" ht="20.25">
      <c r="A10" s="9"/>
      <c r="B10" s="10"/>
      <c r="C10" s="9"/>
      <c r="D10" s="11"/>
      <c r="E10" s="11"/>
      <c r="F10" s="9"/>
    </row>
    <row r="11" spans="1:6" ht="20.25">
      <c r="A11" s="9"/>
      <c r="B11" s="10"/>
      <c r="C11" s="9"/>
      <c r="D11" s="11"/>
      <c r="E11" s="11"/>
      <c r="F11" s="9"/>
    </row>
    <row r="12" spans="1:6" ht="20.25">
      <c r="A12" s="9"/>
      <c r="B12" s="10"/>
      <c r="C12" s="9"/>
      <c r="D12" s="11"/>
      <c r="E12" s="11"/>
      <c r="F12" s="9"/>
    </row>
    <row r="13" spans="1:6" ht="20.25">
      <c r="A13" s="9"/>
      <c r="B13" s="10"/>
      <c r="C13" s="9"/>
      <c r="D13" s="11"/>
      <c r="E13" s="11"/>
      <c r="F13" s="9"/>
    </row>
    <row r="14" spans="1:6" ht="20.25">
      <c r="A14" s="9"/>
      <c r="B14" s="10"/>
      <c r="C14" s="9"/>
      <c r="D14" s="11"/>
      <c r="E14" s="11"/>
      <c r="F14" s="9"/>
    </row>
    <row r="15" spans="1:6" ht="20.25">
      <c r="A15" s="9"/>
      <c r="B15" s="10"/>
      <c r="C15" s="9"/>
      <c r="D15" s="11"/>
      <c r="E15" s="11"/>
      <c r="F15" s="9"/>
    </row>
    <row r="16" spans="1:6" ht="20.25">
      <c r="A16" s="9"/>
      <c r="B16" s="10"/>
      <c r="C16" s="9"/>
      <c r="D16" s="11"/>
      <c r="E16" s="11"/>
      <c r="F16" s="9"/>
    </row>
  </sheetData>
  <mergeCells count="2">
    <mergeCell ref="A1:F1"/>
    <mergeCell ref="A2:F2"/>
  </mergeCells>
  <dataValidations count="1">
    <dataValidation type="list" allowBlank="1" showErrorMessage="1" sqref="B5:B16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009"/>
  <sheetViews>
    <sheetView topLeftCell="A22" zoomScale="80" zoomScaleNormal="80" workbookViewId="0">
      <selection activeCell="A5" sqref="A5:K5"/>
    </sheetView>
  </sheetViews>
  <sheetFormatPr defaultColWidth="12.625" defaultRowHeight="15" customHeight="1"/>
  <cols>
    <col min="1" max="1" width="5.5" customWidth="1"/>
    <col min="2" max="2" width="22.375" customWidth="1"/>
    <col min="3" max="3" width="11.625" customWidth="1"/>
    <col min="4" max="4" width="11.5" customWidth="1"/>
    <col min="5" max="5" width="12.875" customWidth="1"/>
    <col min="6" max="6" width="24.125" customWidth="1"/>
    <col min="7" max="7" width="14.625" style="31" customWidth="1"/>
    <col min="8" max="8" width="25" customWidth="1"/>
    <col min="9" max="9" width="18.875" style="31" customWidth="1"/>
    <col min="10" max="10" width="12.625" customWidth="1"/>
    <col min="11" max="11" width="25.25" customWidth="1"/>
    <col min="12" max="28" width="8.625" customWidth="1"/>
  </cols>
  <sheetData>
    <row r="1" spans="1:11" ht="14.25" customHeight="1">
      <c r="A1" s="30"/>
      <c r="B1" s="30"/>
      <c r="C1" s="30"/>
      <c r="D1" s="30"/>
      <c r="E1" s="30"/>
      <c r="F1" s="30"/>
      <c r="G1" s="33"/>
      <c r="H1" s="30"/>
      <c r="I1" s="33"/>
      <c r="J1" s="30"/>
      <c r="K1" s="16" t="s">
        <v>11</v>
      </c>
    </row>
    <row r="2" spans="1:11" ht="14.25" customHeight="1">
      <c r="A2" s="16"/>
      <c r="B2" s="30"/>
      <c r="C2" s="30"/>
      <c r="D2" s="30"/>
      <c r="E2" s="30"/>
      <c r="F2" s="30"/>
      <c r="G2" s="33"/>
      <c r="H2" s="30"/>
      <c r="I2" s="33"/>
      <c r="J2" s="30"/>
      <c r="K2" s="30"/>
    </row>
    <row r="3" spans="1:11" ht="24" customHeight="1">
      <c r="A3" s="43" t="s">
        <v>12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24" customHeight="1">
      <c r="A4" s="42" t="s">
        <v>531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24" customHeight="1">
      <c r="A5" s="43" t="s">
        <v>37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24" customHeight="1">
      <c r="A6" s="40" t="s">
        <v>38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4.25" customHeight="1">
      <c r="A7" s="18"/>
      <c r="B7" s="30"/>
      <c r="C7" s="30"/>
      <c r="D7" s="30"/>
      <c r="E7" s="30"/>
      <c r="F7" s="30"/>
      <c r="G7" s="33"/>
      <c r="H7" s="30"/>
      <c r="I7" s="33"/>
      <c r="J7" s="30"/>
      <c r="K7" s="30"/>
    </row>
    <row r="8" spans="1:11" ht="75" customHeight="1">
      <c r="A8" s="25" t="s">
        <v>1</v>
      </c>
      <c r="B8" s="25" t="s">
        <v>15</v>
      </c>
      <c r="C8" s="25" t="s">
        <v>16</v>
      </c>
      <c r="D8" s="25" t="s">
        <v>17</v>
      </c>
      <c r="E8" s="25" t="s">
        <v>18</v>
      </c>
      <c r="F8" s="25" t="s">
        <v>19</v>
      </c>
      <c r="G8" s="17" t="s">
        <v>529</v>
      </c>
      <c r="H8" s="25" t="s">
        <v>20</v>
      </c>
      <c r="I8" s="17" t="s">
        <v>530</v>
      </c>
      <c r="J8" s="25" t="s">
        <v>21</v>
      </c>
      <c r="K8" s="25" t="s">
        <v>22</v>
      </c>
    </row>
    <row r="9" spans="1:11" ht="42.75" customHeight="1">
      <c r="A9" s="19">
        <v>1</v>
      </c>
      <c r="B9" s="20" t="s">
        <v>101</v>
      </c>
      <c r="C9" s="21">
        <v>1600.5</v>
      </c>
      <c r="D9" s="21">
        <v>1600.5</v>
      </c>
      <c r="E9" s="19" t="s">
        <v>46</v>
      </c>
      <c r="F9" s="23" t="s">
        <v>47</v>
      </c>
      <c r="G9" s="21">
        <v>1600.5</v>
      </c>
      <c r="H9" s="23" t="s">
        <v>47</v>
      </c>
      <c r="I9" s="21">
        <v>1600.5</v>
      </c>
      <c r="J9" s="19" t="s">
        <v>48</v>
      </c>
      <c r="K9" s="19" t="s">
        <v>392</v>
      </c>
    </row>
    <row r="10" spans="1:11" ht="44.25" customHeight="1">
      <c r="A10" s="19">
        <v>2</v>
      </c>
      <c r="B10" s="20" t="s">
        <v>45</v>
      </c>
      <c r="C10" s="21">
        <v>15656.75</v>
      </c>
      <c r="D10" s="21">
        <v>15656.75</v>
      </c>
      <c r="E10" s="19" t="s">
        <v>46</v>
      </c>
      <c r="F10" s="23" t="s">
        <v>47</v>
      </c>
      <c r="G10" s="21">
        <v>15656.75</v>
      </c>
      <c r="H10" s="23" t="s">
        <v>47</v>
      </c>
      <c r="I10" s="21">
        <v>15656.75</v>
      </c>
      <c r="J10" s="19" t="s">
        <v>48</v>
      </c>
      <c r="K10" s="19" t="s">
        <v>393</v>
      </c>
    </row>
    <row r="11" spans="1:11" ht="24.75" customHeight="1">
      <c r="A11" s="19">
        <v>3</v>
      </c>
      <c r="B11" s="20" t="s">
        <v>88</v>
      </c>
      <c r="C11" s="21">
        <v>2500</v>
      </c>
      <c r="D11" s="21">
        <v>2500</v>
      </c>
      <c r="E11" s="19" t="s">
        <v>46</v>
      </c>
      <c r="F11" s="23" t="s">
        <v>60</v>
      </c>
      <c r="G11" s="21">
        <v>2500</v>
      </c>
      <c r="H11" s="23" t="s">
        <v>60</v>
      </c>
      <c r="I11" s="21">
        <v>2500</v>
      </c>
      <c r="J11" s="19" t="s">
        <v>48</v>
      </c>
      <c r="K11" s="19" t="s">
        <v>394</v>
      </c>
    </row>
    <row r="12" spans="1:11" ht="42" customHeight="1">
      <c r="A12" s="19">
        <v>4</v>
      </c>
      <c r="B12" s="20" t="s">
        <v>395</v>
      </c>
      <c r="C12" s="21">
        <v>10375</v>
      </c>
      <c r="D12" s="21">
        <v>10375</v>
      </c>
      <c r="E12" s="19" t="s">
        <v>46</v>
      </c>
      <c r="F12" s="23" t="s">
        <v>78</v>
      </c>
      <c r="G12" s="21">
        <v>10375</v>
      </c>
      <c r="H12" s="23" t="s">
        <v>78</v>
      </c>
      <c r="I12" s="21">
        <v>10375</v>
      </c>
      <c r="J12" s="19" t="s">
        <v>48</v>
      </c>
      <c r="K12" s="19" t="s">
        <v>396</v>
      </c>
    </row>
    <row r="13" spans="1:11" ht="24.75" customHeight="1">
      <c r="A13" s="19">
        <v>5</v>
      </c>
      <c r="B13" s="20" t="s">
        <v>68</v>
      </c>
      <c r="C13" s="21">
        <v>25400</v>
      </c>
      <c r="D13" s="21">
        <v>25400</v>
      </c>
      <c r="E13" s="19" t="s">
        <v>46</v>
      </c>
      <c r="F13" s="23" t="s">
        <v>69</v>
      </c>
      <c r="G13" s="21">
        <v>25400</v>
      </c>
      <c r="H13" s="23" t="s">
        <v>69</v>
      </c>
      <c r="I13" s="21">
        <v>25400</v>
      </c>
      <c r="J13" s="19" t="s">
        <v>48</v>
      </c>
      <c r="K13" s="19" t="s">
        <v>397</v>
      </c>
    </row>
    <row r="14" spans="1:11" ht="24.75" customHeight="1">
      <c r="A14" s="19">
        <v>6</v>
      </c>
      <c r="B14" s="20" t="s">
        <v>88</v>
      </c>
      <c r="C14" s="21">
        <v>3450</v>
      </c>
      <c r="D14" s="21">
        <v>3450</v>
      </c>
      <c r="E14" s="19" t="s">
        <v>46</v>
      </c>
      <c r="F14" s="23" t="s">
        <v>69</v>
      </c>
      <c r="G14" s="21">
        <v>3450</v>
      </c>
      <c r="H14" s="23" t="s">
        <v>69</v>
      </c>
      <c r="I14" s="21">
        <v>3450</v>
      </c>
      <c r="J14" s="19" t="s">
        <v>48</v>
      </c>
      <c r="K14" s="19" t="s">
        <v>398</v>
      </c>
    </row>
    <row r="15" spans="1:11" ht="26.25" customHeight="1">
      <c r="A15" s="19">
        <v>7</v>
      </c>
      <c r="B15" s="20" t="s">
        <v>68</v>
      </c>
      <c r="C15" s="21">
        <v>3450</v>
      </c>
      <c r="D15" s="21">
        <v>460</v>
      </c>
      <c r="E15" s="19" t="s">
        <v>46</v>
      </c>
      <c r="F15" s="23" t="s">
        <v>69</v>
      </c>
      <c r="G15" s="21">
        <v>3450</v>
      </c>
      <c r="H15" s="23" t="s">
        <v>69</v>
      </c>
      <c r="I15" s="21">
        <v>3450</v>
      </c>
      <c r="J15" s="19" t="s">
        <v>48</v>
      </c>
      <c r="K15" s="19" t="s">
        <v>399</v>
      </c>
    </row>
    <row r="16" spans="1:11" ht="27.75" customHeight="1">
      <c r="A16" s="19">
        <v>8</v>
      </c>
      <c r="B16" s="20" t="s">
        <v>86</v>
      </c>
      <c r="C16" s="21">
        <v>49665</v>
      </c>
      <c r="D16" s="21">
        <v>49665</v>
      </c>
      <c r="E16" s="19" t="s">
        <v>46</v>
      </c>
      <c r="F16" s="23" t="s">
        <v>69</v>
      </c>
      <c r="G16" s="21">
        <v>49665</v>
      </c>
      <c r="H16" s="23" t="s">
        <v>69</v>
      </c>
      <c r="I16" s="21">
        <v>49665</v>
      </c>
      <c r="J16" s="19" t="s">
        <v>48</v>
      </c>
      <c r="K16" s="19" t="s">
        <v>400</v>
      </c>
    </row>
    <row r="17" spans="1:11" s="31" customFormat="1" ht="42.75" customHeight="1">
      <c r="A17" s="19">
        <v>9</v>
      </c>
      <c r="B17" s="20" t="s">
        <v>50</v>
      </c>
      <c r="C17" s="21">
        <v>3800</v>
      </c>
      <c r="D17" s="21">
        <v>3800</v>
      </c>
      <c r="E17" s="19" t="s">
        <v>46</v>
      </c>
      <c r="F17" s="23" t="s">
        <v>51</v>
      </c>
      <c r="G17" s="21">
        <v>3800</v>
      </c>
      <c r="H17" s="23" t="s">
        <v>51</v>
      </c>
      <c r="I17" s="21">
        <v>3800</v>
      </c>
      <c r="J17" s="19" t="s">
        <v>48</v>
      </c>
      <c r="K17" s="19" t="s">
        <v>401</v>
      </c>
    </row>
    <row r="18" spans="1:11" s="31" customFormat="1" ht="27.75" customHeight="1">
      <c r="A18" s="19">
        <v>10</v>
      </c>
      <c r="B18" s="20" t="s">
        <v>402</v>
      </c>
      <c r="C18" s="21">
        <v>15000</v>
      </c>
      <c r="D18" s="21">
        <v>15000</v>
      </c>
      <c r="E18" s="19" t="s">
        <v>46</v>
      </c>
      <c r="F18" s="23" t="s">
        <v>147</v>
      </c>
      <c r="G18" s="21">
        <v>15000</v>
      </c>
      <c r="H18" s="23" t="s">
        <v>147</v>
      </c>
      <c r="I18" s="21">
        <v>15000</v>
      </c>
      <c r="J18" s="19" t="s">
        <v>48</v>
      </c>
      <c r="K18" s="19" t="s">
        <v>403</v>
      </c>
    </row>
    <row r="19" spans="1:11" s="31" customFormat="1" ht="27.75" customHeight="1">
      <c r="A19" s="19">
        <v>11</v>
      </c>
      <c r="B19" s="20" t="s">
        <v>45</v>
      </c>
      <c r="C19" s="21">
        <v>15000</v>
      </c>
      <c r="D19" s="21">
        <v>20000</v>
      </c>
      <c r="E19" s="19" t="s">
        <v>46</v>
      </c>
      <c r="F19" s="23" t="s">
        <v>255</v>
      </c>
      <c r="G19" s="21">
        <v>15000</v>
      </c>
      <c r="H19" s="23" t="s">
        <v>255</v>
      </c>
      <c r="I19" s="21">
        <v>15000</v>
      </c>
      <c r="J19" s="19" t="s">
        <v>48</v>
      </c>
      <c r="K19" s="19" t="s">
        <v>404</v>
      </c>
    </row>
    <row r="20" spans="1:11" s="31" customFormat="1" ht="69" customHeight="1">
      <c r="A20" s="19">
        <v>12</v>
      </c>
      <c r="B20" s="20" t="s">
        <v>405</v>
      </c>
      <c r="C20" s="21">
        <v>12945.22</v>
      </c>
      <c r="D20" s="21">
        <v>12945.22</v>
      </c>
      <c r="E20" s="19" t="s">
        <v>46</v>
      </c>
      <c r="F20" s="23" t="s">
        <v>122</v>
      </c>
      <c r="G20" s="21">
        <v>12945.22</v>
      </c>
      <c r="H20" s="23" t="s">
        <v>122</v>
      </c>
      <c r="I20" s="21">
        <v>12945.22</v>
      </c>
      <c r="J20" s="19" t="s">
        <v>48</v>
      </c>
      <c r="K20" s="19" t="s">
        <v>406</v>
      </c>
    </row>
    <row r="21" spans="1:11" s="31" customFormat="1" ht="66.75" customHeight="1">
      <c r="A21" s="19">
        <v>13</v>
      </c>
      <c r="B21" s="20" t="s">
        <v>405</v>
      </c>
      <c r="C21" s="21">
        <v>24700</v>
      </c>
      <c r="D21" s="21">
        <v>24700</v>
      </c>
      <c r="E21" s="19" t="s">
        <v>46</v>
      </c>
      <c r="F21" s="23" t="s">
        <v>51</v>
      </c>
      <c r="G21" s="21">
        <v>24700</v>
      </c>
      <c r="H21" s="23" t="s">
        <v>51</v>
      </c>
      <c r="I21" s="21">
        <v>24700</v>
      </c>
      <c r="J21" s="19" t="s">
        <v>48</v>
      </c>
      <c r="K21" s="19" t="s">
        <v>407</v>
      </c>
    </row>
    <row r="22" spans="1:11" s="31" customFormat="1" ht="45.75" customHeight="1">
      <c r="A22" s="19">
        <v>14</v>
      </c>
      <c r="B22" s="20" t="s">
        <v>408</v>
      </c>
      <c r="C22" s="21">
        <v>3140</v>
      </c>
      <c r="D22" s="21">
        <v>3140</v>
      </c>
      <c r="E22" s="19" t="s">
        <v>46</v>
      </c>
      <c r="F22" s="23" t="s">
        <v>119</v>
      </c>
      <c r="G22" s="21">
        <v>3140</v>
      </c>
      <c r="H22" s="23" t="s">
        <v>119</v>
      </c>
      <c r="I22" s="21">
        <v>3140</v>
      </c>
      <c r="J22" s="19" t="s">
        <v>48</v>
      </c>
      <c r="K22" s="19" t="s">
        <v>409</v>
      </c>
    </row>
    <row r="23" spans="1:11" s="31" customFormat="1" ht="64.5" customHeight="1">
      <c r="A23" s="19">
        <v>15</v>
      </c>
      <c r="B23" s="20" t="s">
        <v>410</v>
      </c>
      <c r="C23" s="21">
        <v>1250</v>
      </c>
      <c r="D23" s="21">
        <v>1250</v>
      </c>
      <c r="E23" s="19" t="s">
        <v>46</v>
      </c>
      <c r="F23" s="23" t="s">
        <v>124</v>
      </c>
      <c r="G23" s="21">
        <v>1250</v>
      </c>
      <c r="H23" s="23" t="s">
        <v>124</v>
      </c>
      <c r="I23" s="21">
        <v>1250</v>
      </c>
      <c r="J23" s="19" t="s">
        <v>48</v>
      </c>
      <c r="K23" s="19" t="s">
        <v>411</v>
      </c>
    </row>
    <row r="24" spans="1:11" s="31" customFormat="1" ht="86.25" customHeight="1">
      <c r="A24" s="19">
        <v>16</v>
      </c>
      <c r="B24" s="20" t="s">
        <v>412</v>
      </c>
      <c r="C24" s="21">
        <v>2800</v>
      </c>
      <c r="D24" s="21">
        <v>2800</v>
      </c>
      <c r="E24" s="19" t="s">
        <v>46</v>
      </c>
      <c r="F24" s="23" t="s">
        <v>91</v>
      </c>
      <c r="G24" s="21">
        <v>2800</v>
      </c>
      <c r="H24" s="23" t="s">
        <v>91</v>
      </c>
      <c r="I24" s="21">
        <v>2800</v>
      </c>
      <c r="J24" s="19" t="s">
        <v>48</v>
      </c>
      <c r="K24" s="19" t="s">
        <v>413</v>
      </c>
    </row>
    <row r="25" spans="1:11" s="31" customFormat="1" ht="126" customHeight="1">
      <c r="A25" s="19">
        <v>17</v>
      </c>
      <c r="B25" s="20" t="s">
        <v>414</v>
      </c>
      <c r="C25" s="21">
        <v>4950</v>
      </c>
      <c r="D25" s="21">
        <v>4950</v>
      </c>
      <c r="E25" s="19" t="s">
        <v>46</v>
      </c>
      <c r="F25" s="23" t="s">
        <v>75</v>
      </c>
      <c r="G25" s="21">
        <v>4950</v>
      </c>
      <c r="H25" s="23" t="s">
        <v>75</v>
      </c>
      <c r="I25" s="21">
        <v>4950</v>
      </c>
      <c r="J25" s="19" t="s">
        <v>48</v>
      </c>
      <c r="K25" s="19" t="s">
        <v>415</v>
      </c>
    </row>
    <row r="26" spans="1:11" s="31" customFormat="1" ht="45.75" customHeight="1">
      <c r="A26" s="19">
        <v>18</v>
      </c>
      <c r="B26" s="20" t="s">
        <v>416</v>
      </c>
      <c r="C26" s="21">
        <v>15000</v>
      </c>
      <c r="D26" s="21">
        <v>15000</v>
      </c>
      <c r="E26" s="19" t="s">
        <v>46</v>
      </c>
      <c r="F26" s="23" t="s">
        <v>75</v>
      </c>
      <c r="G26" s="21">
        <v>15000</v>
      </c>
      <c r="H26" s="23" t="s">
        <v>75</v>
      </c>
      <c r="I26" s="21">
        <v>15000</v>
      </c>
      <c r="J26" s="19" t="s">
        <v>48</v>
      </c>
      <c r="K26" s="19" t="s">
        <v>417</v>
      </c>
    </row>
    <row r="27" spans="1:11" ht="24.7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</sheetData>
  <mergeCells count="4">
    <mergeCell ref="A3:K3"/>
    <mergeCell ref="A4:K4"/>
    <mergeCell ref="A5:K5"/>
    <mergeCell ref="A6:K6"/>
  </mergeCells>
  <printOptions horizontalCentered="1"/>
  <pageMargins left="0.31496062992125984" right="0.31496062992125984" top="0.55118110236220474" bottom="0.74803149606299213" header="0" footer="0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009"/>
  <sheetViews>
    <sheetView zoomScale="80" zoomScaleNormal="80" workbookViewId="0">
      <selection activeCell="A5" sqref="A5:K5"/>
    </sheetView>
  </sheetViews>
  <sheetFormatPr defaultColWidth="12.625" defaultRowHeight="15" customHeight="1"/>
  <cols>
    <col min="1" max="1" width="5.25" customWidth="1"/>
    <col min="2" max="2" width="22.375" customWidth="1"/>
    <col min="3" max="3" width="12.125" customWidth="1"/>
    <col min="4" max="4" width="12.25" customWidth="1"/>
    <col min="5" max="5" width="12.875" customWidth="1"/>
    <col min="6" max="6" width="24.625" customWidth="1"/>
    <col min="7" max="7" width="14.5" style="31" customWidth="1"/>
    <col min="8" max="8" width="25.375" customWidth="1"/>
    <col min="9" max="9" width="19.25" style="31" customWidth="1"/>
    <col min="10" max="10" width="12.625" customWidth="1"/>
    <col min="11" max="11" width="25.125" customWidth="1"/>
    <col min="12" max="28" width="8.625" customWidth="1"/>
  </cols>
  <sheetData>
    <row r="1" spans="1:11" ht="14.25" customHeight="1">
      <c r="A1" s="16"/>
      <c r="B1" s="30"/>
      <c r="C1" s="30"/>
      <c r="D1" s="30"/>
      <c r="E1" s="30"/>
      <c r="F1" s="30"/>
      <c r="G1" s="33"/>
      <c r="H1" s="30"/>
      <c r="I1" s="33"/>
      <c r="J1" s="30"/>
      <c r="K1" s="16" t="s">
        <v>11</v>
      </c>
    </row>
    <row r="2" spans="1:11" ht="14.25" customHeight="1">
      <c r="A2" s="16"/>
      <c r="B2" s="30"/>
      <c r="C2" s="30"/>
      <c r="D2" s="30"/>
      <c r="E2" s="30"/>
      <c r="F2" s="30"/>
      <c r="G2" s="33"/>
      <c r="H2" s="30"/>
      <c r="I2" s="33"/>
      <c r="J2" s="30"/>
      <c r="K2" s="30"/>
    </row>
    <row r="3" spans="1:11" ht="23.25" customHeight="1">
      <c r="A3" s="43" t="s">
        <v>12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23.25" customHeight="1">
      <c r="A4" s="42" t="s">
        <v>531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23.25" customHeight="1">
      <c r="A5" s="43" t="s">
        <v>39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23.25" customHeight="1">
      <c r="A6" s="40" t="s">
        <v>40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4.25" customHeight="1">
      <c r="A7" s="18"/>
      <c r="B7" s="30"/>
      <c r="C7" s="30"/>
      <c r="D7" s="30"/>
      <c r="E7" s="30"/>
      <c r="F7" s="30"/>
      <c r="G7" s="33"/>
      <c r="H7" s="30"/>
      <c r="I7" s="33"/>
      <c r="J7" s="30"/>
      <c r="K7" s="30"/>
    </row>
    <row r="8" spans="1:11" ht="75" customHeight="1">
      <c r="A8" s="25" t="s">
        <v>1</v>
      </c>
      <c r="B8" s="25" t="s">
        <v>15</v>
      </c>
      <c r="C8" s="25" t="s">
        <v>16</v>
      </c>
      <c r="D8" s="25" t="s">
        <v>17</v>
      </c>
      <c r="E8" s="25" t="s">
        <v>18</v>
      </c>
      <c r="F8" s="25" t="s">
        <v>19</v>
      </c>
      <c r="G8" s="17" t="s">
        <v>529</v>
      </c>
      <c r="H8" s="25" t="s">
        <v>20</v>
      </c>
      <c r="I8" s="17" t="s">
        <v>530</v>
      </c>
      <c r="J8" s="25" t="s">
        <v>21</v>
      </c>
      <c r="K8" s="25" t="s">
        <v>22</v>
      </c>
    </row>
    <row r="9" spans="1:11" ht="23.25" customHeight="1">
      <c r="A9" s="19">
        <v>1</v>
      </c>
      <c r="B9" s="20" t="s">
        <v>68</v>
      </c>
      <c r="C9" s="21">
        <v>12396</v>
      </c>
      <c r="D9" s="21">
        <v>12396</v>
      </c>
      <c r="E9" s="19" t="s">
        <v>46</v>
      </c>
      <c r="F9" s="23" t="s">
        <v>418</v>
      </c>
      <c r="G9" s="21">
        <v>12396</v>
      </c>
      <c r="H9" s="23" t="s">
        <v>418</v>
      </c>
      <c r="I9" s="21">
        <v>12396</v>
      </c>
      <c r="J9" s="19" t="s">
        <v>48</v>
      </c>
      <c r="K9" s="19" t="s">
        <v>419</v>
      </c>
    </row>
    <row r="10" spans="1:11" ht="87" customHeight="1">
      <c r="A10" s="19">
        <v>2</v>
      </c>
      <c r="B10" s="20" t="s">
        <v>420</v>
      </c>
      <c r="C10" s="21">
        <v>29510</v>
      </c>
      <c r="D10" s="21">
        <v>29510</v>
      </c>
      <c r="E10" s="19" t="s">
        <v>46</v>
      </c>
      <c r="F10" s="23" t="s">
        <v>421</v>
      </c>
      <c r="G10" s="21">
        <v>29510</v>
      </c>
      <c r="H10" s="23" t="s">
        <v>421</v>
      </c>
      <c r="I10" s="21">
        <v>29510</v>
      </c>
      <c r="J10" s="19" t="s">
        <v>48</v>
      </c>
      <c r="K10" s="19" t="s">
        <v>422</v>
      </c>
    </row>
    <row r="11" spans="1:11" ht="42.75" customHeight="1">
      <c r="A11" s="19">
        <v>3</v>
      </c>
      <c r="B11" s="20" t="s">
        <v>45</v>
      </c>
      <c r="C11" s="21">
        <v>706</v>
      </c>
      <c r="D11" s="21">
        <v>706</v>
      </c>
      <c r="E11" s="19" t="s">
        <v>46</v>
      </c>
      <c r="F11" s="23" t="s">
        <v>47</v>
      </c>
      <c r="G11" s="21">
        <v>706</v>
      </c>
      <c r="H11" s="23" t="s">
        <v>47</v>
      </c>
      <c r="I11" s="21">
        <v>706</v>
      </c>
      <c r="J11" s="19" t="s">
        <v>48</v>
      </c>
      <c r="K11" s="19" t="s">
        <v>423</v>
      </c>
    </row>
    <row r="12" spans="1:11" ht="44.25" customHeight="1">
      <c r="A12" s="19">
        <v>4</v>
      </c>
      <c r="B12" s="20" t="s">
        <v>101</v>
      </c>
      <c r="C12" s="21">
        <v>1487</v>
      </c>
      <c r="D12" s="21">
        <v>1487</v>
      </c>
      <c r="E12" s="19" t="s">
        <v>46</v>
      </c>
      <c r="F12" s="23" t="s">
        <v>47</v>
      </c>
      <c r="G12" s="21">
        <v>1487</v>
      </c>
      <c r="H12" s="23" t="s">
        <v>47</v>
      </c>
      <c r="I12" s="21">
        <v>1487</v>
      </c>
      <c r="J12" s="19" t="s">
        <v>48</v>
      </c>
      <c r="K12" s="19" t="s">
        <v>424</v>
      </c>
    </row>
    <row r="13" spans="1:11" ht="24" customHeight="1">
      <c r="A13" s="19">
        <v>5</v>
      </c>
      <c r="B13" s="20" t="s">
        <v>101</v>
      </c>
      <c r="C13" s="21">
        <v>6570</v>
      </c>
      <c r="D13" s="21">
        <v>6570</v>
      </c>
      <c r="E13" s="19" t="s">
        <v>46</v>
      </c>
      <c r="F13" s="23" t="s">
        <v>69</v>
      </c>
      <c r="G13" s="21">
        <v>6570</v>
      </c>
      <c r="H13" s="23" t="s">
        <v>69</v>
      </c>
      <c r="I13" s="21">
        <v>6570</v>
      </c>
      <c r="J13" s="19" t="s">
        <v>48</v>
      </c>
      <c r="K13" s="19" t="s">
        <v>425</v>
      </c>
    </row>
    <row r="14" spans="1:11" ht="24" customHeight="1">
      <c r="A14" s="19">
        <v>6</v>
      </c>
      <c r="B14" s="20" t="s">
        <v>88</v>
      </c>
      <c r="C14" s="21">
        <v>10000</v>
      </c>
      <c r="D14" s="21">
        <v>10000</v>
      </c>
      <c r="E14" s="19" t="s">
        <v>46</v>
      </c>
      <c r="F14" s="23" t="s">
        <v>60</v>
      </c>
      <c r="G14" s="21">
        <v>10000</v>
      </c>
      <c r="H14" s="23" t="s">
        <v>60</v>
      </c>
      <c r="I14" s="21">
        <v>10000</v>
      </c>
      <c r="J14" s="19" t="s">
        <v>48</v>
      </c>
      <c r="K14" s="19" t="s">
        <v>426</v>
      </c>
    </row>
    <row r="15" spans="1:11" ht="23.25" customHeight="1">
      <c r="A15" s="19">
        <v>7</v>
      </c>
      <c r="B15" s="20" t="s">
        <v>88</v>
      </c>
      <c r="C15" s="21">
        <v>22190</v>
      </c>
      <c r="D15" s="21">
        <v>22190</v>
      </c>
      <c r="E15" s="19" t="s">
        <v>46</v>
      </c>
      <c r="F15" s="23" t="s">
        <v>89</v>
      </c>
      <c r="G15" s="21">
        <v>22190</v>
      </c>
      <c r="H15" s="23" t="s">
        <v>89</v>
      </c>
      <c r="I15" s="21">
        <v>22190</v>
      </c>
      <c r="J15" s="19" t="s">
        <v>48</v>
      </c>
      <c r="K15" s="19" t="s">
        <v>427</v>
      </c>
    </row>
    <row r="16" spans="1:11" ht="24.75" customHeight="1">
      <c r="A16" s="19">
        <v>8</v>
      </c>
      <c r="B16" s="20" t="s">
        <v>68</v>
      </c>
      <c r="C16" s="21">
        <v>21585</v>
      </c>
      <c r="D16" s="21">
        <v>21585</v>
      </c>
      <c r="E16" s="19" t="s">
        <v>46</v>
      </c>
      <c r="F16" s="23" t="s">
        <v>69</v>
      </c>
      <c r="G16" s="21">
        <v>21585</v>
      </c>
      <c r="H16" s="23" t="s">
        <v>69</v>
      </c>
      <c r="I16" s="21">
        <v>21585</v>
      </c>
      <c r="J16" s="19" t="s">
        <v>48</v>
      </c>
      <c r="K16" s="19" t="s">
        <v>428</v>
      </c>
    </row>
    <row r="17" spans="1:11" s="31" customFormat="1" ht="24.75" customHeight="1">
      <c r="A17" s="19">
        <v>9</v>
      </c>
      <c r="B17" s="20" t="s">
        <v>88</v>
      </c>
      <c r="C17" s="21">
        <v>6240</v>
      </c>
      <c r="D17" s="21">
        <v>6240</v>
      </c>
      <c r="E17" s="19" t="s">
        <v>46</v>
      </c>
      <c r="F17" s="23" t="s">
        <v>69</v>
      </c>
      <c r="G17" s="21">
        <v>6240</v>
      </c>
      <c r="H17" s="23" t="s">
        <v>69</v>
      </c>
      <c r="I17" s="21">
        <v>6240</v>
      </c>
      <c r="J17" s="19" t="s">
        <v>48</v>
      </c>
      <c r="K17" s="19" t="s">
        <v>429</v>
      </c>
    </row>
    <row r="18" spans="1:11" s="31" customFormat="1" ht="24.75" customHeight="1">
      <c r="A18" s="19">
        <v>10</v>
      </c>
      <c r="B18" s="20" t="s">
        <v>88</v>
      </c>
      <c r="C18" s="21">
        <v>8800</v>
      </c>
      <c r="D18" s="21">
        <v>8800</v>
      </c>
      <c r="E18" s="19" t="s">
        <v>46</v>
      </c>
      <c r="F18" s="23" t="s">
        <v>60</v>
      </c>
      <c r="G18" s="21">
        <v>8800</v>
      </c>
      <c r="H18" s="23" t="s">
        <v>60</v>
      </c>
      <c r="I18" s="21">
        <v>8800</v>
      </c>
      <c r="J18" s="19" t="s">
        <v>48</v>
      </c>
      <c r="K18" s="19" t="s">
        <v>430</v>
      </c>
    </row>
    <row r="19" spans="1:11" s="31" customFormat="1" ht="66.75" customHeight="1">
      <c r="A19" s="19">
        <v>11</v>
      </c>
      <c r="B19" s="20" t="s">
        <v>431</v>
      </c>
      <c r="C19" s="21">
        <v>15500</v>
      </c>
      <c r="D19" s="21">
        <v>15500</v>
      </c>
      <c r="E19" s="19" t="s">
        <v>46</v>
      </c>
      <c r="F19" s="23" t="s">
        <v>75</v>
      </c>
      <c r="G19" s="21">
        <v>15500</v>
      </c>
      <c r="H19" s="23" t="s">
        <v>75</v>
      </c>
      <c r="I19" s="21">
        <v>15500</v>
      </c>
      <c r="J19" s="19" t="s">
        <v>48</v>
      </c>
      <c r="K19" s="19" t="s">
        <v>432</v>
      </c>
    </row>
    <row r="20" spans="1:11" s="31" customFormat="1" ht="66.75" customHeight="1">
      <c r="A20" s="19">
        <v>12</v>
      </c>
      <c r="B20" s="20" t="s">
        <v>433</v>
      </c>
      <c r="C20" s="21">
        <v>2350</v>
      </c>
      <c r="D20" s="21">
        <v>2350</v>
      </c>
      <c r="E20" s="19" t="s">
        <v>46</v>
      </c>
      <c r="F20" s="23" t="s">
        <v>75</v>
      </c>
      <c r="G20" s="21">
        <v>2350</v>
      </c>
      <c r="H20" s="23" t="s">
        <v>75</v>
      </c>
      <c r="I20" s="21">
        <v>2350</v>
      </c>
      <c r="J20" s="19" t="s">
        <v>48</v>
      </c>
      <c r="K20" s="19" t="s">
        <v>434</v>
      </c>
    </row>
    <row r="21" spans="1:11" s="31" customFormat="1" ht="105.75" customHeight="1">
      <c r="A21" s="19">
        <v>13</v>
      </c>
      <c r="B21" s="20" t="s">
        <v>435</v>
      </c>
      <c r="C21" s="21">
        <v>800</v>
      </c>
      <c r="D21" s="21">
        <v>800</v>
      </c>
      <c r="E21" s="19" t="s">
        <v>46</v>
      </c>
      <c r="F21" s="23" t="s">
        <v>91</v>
      </c>
      <c r="G21" s="21">
        <v>800</v>
      </c>
      <c r="H21" s="23" t="s">
        <v>91</v>
      </c>
      <c r="I21" s="21">
        <v>800</v>
      </c>
      <c r="J21" s="19" t="s">
        <v>48</v>
      </c>
      <c r="K21" s="19" t="s">
        <v>436</v>
      </c>
    </row>
    <row r="22" spans="1:11" s="31" customFormat="1" ht="86.25" customHeight="1">
      <c r="A22" s="19">
        <v>14</v>
      </c>
      <c r="B22" s="20" t="s">
        <v>437</v>
      </c>
      <c r="C22" s="21">
        <v>2850</v>
      </c>
      <c r="D22" s="21">
        <v>2850</v>
      </c>
      <c r="E22" s="19" t="s">
        <v>46</v>
      </c>
      <c r="F22" s="23" t="s">
        <v>75</v>
      </c>
      <c r="G22" s="21">
        <v>2850</v>
      </c>
      <c r="H22" s="23" t="s">
        <v>75</v>
      </c>
      <c r="I22" s="21">
        <v>2850</v>
      </c>
      <c r="J22" s="19" t="s">
        <v>48</v>
      </c>
      <c r="K22" s="19" t="s">
        <v>438</v>
      </c>
    </row>
    <row r="23" spans="1:11" s="31" customFormat="1" ht="106.5" customHeight="1">
      <c r="A23" s="19">
        <v>15</v>
      </c>
      <c r="B23" s="20" t="s">
        <v>439</v>
      </c>
      <c r="C23" s="21">
        <v>4850</v>
      </c>
      <c r="D23" s="21">
        <v>4850</v>
      </c>
      <c r="E23" s="19" t="s">
        <v>46</v>
      </c>
      <c r="F23" s="23" t="s">
        <v>75</v>
      </c>
      <c r="G23" s="21">
        <v>4850</v>
      </c>
      <c r="H23" s="23" t="s">
        <v>75</v>
      </c>
      <c r="I23" s="21">
        <v>4850</v>
      </c>
      <c r="J23" s="19" t="s">
        <v>48</v>
      </c>
      <c r="K23" s="19" t="s">
        <v>440</v>
      </c>
    </row>
    <row r="24" spans="1:11" s="31" customFormat="1" ht="63.75" customHeight="1">
      <c r="A24" s="19">
        <v>16</v>
      </c>
      <c r="B24" s="27" t="s">
        <v>485</v>
      </c>
      <c r="C24" s="21">
        <v>255000</v>
      </c>
      <c r="D24" s="21">
        <v>254000</v>
      </c>
      <c r="E24" s="19" t="s">
        <v>46</v>
      </c>
      <c r="F24" s="23" t="s">
        <v>486</v>
      </c>
      <c r="G24" s="21">
        <v>255000</v>
      </c>
      <c r="H24" s="23" t="s">
        <v>486</v>
      </c>
      <c r="I24" s="21">
        <v>254000</v>
      </c>
      <c r="J24" s="19" t="s">
        <v>48</v>
      </c>
      <c r="K24" s="19" t="s">
        <v>487</v>
      </c>
    </row>
    <row r="25" spans="1:11" s="31" customFormat="1" ht="63.75" customHeight="1">
      <c r="A25" s="19">
        <v>17</v>
      </c>
      <c r="B25" s="27" t="s">
        <v>488</v>
      </c>
      <c r="C25" s="21">
        <v>134000</v>
      </c>
      <c r="D25" s="21">
        <v>133000</v>
      </c>
      <c r="E25" s="19" t="s">
        <v>46</v>
      </c>
      <c r="F25" s="23" t="s">
        <v>486</v>
      </c>
      <c r="G25" s="21">
        <v>134000</v>
      </c>
      <c r="H25" s="23" t="s">
        <v>486</v>
      </c>
      <c r="I25" s="21">
        <v>133000</v>
      </c>
      <c r="J25" s="19" t="s">
        <v>48</v>
      </c>
      <c r="K25" s="19" t="s">
        <v>489</v>
      </c>
    </row>
    <row r="26" spans="1:11" s="31" customFormat="1" ht="47.25" customHeight="1">
      <c r="A26" s="19">
        <v>18</v>
      </c>
      <c r="B26" s="27" t="s">
        <v>490</v>
      </c>
      <c r="C26" s="21">
        <v>214000</v>
      </c>
      <c r="D26" s="21">
        <v>213000</v>
      </c>
      <c r="E26" s="19" t="s">
        <v>46</v>
      </c>
      <c r="F26" s="23" t="s">
        <v>486</v>
      </c>
      <c r="G26" s="21">
        <v>214000</v>
      </c>
      <c r="H26" s="23" t="s">
        <v>486</v>
      </c>
      <c r="I26" s="21">
        <v>213000</v>
      </c>
      <c r="J26" s="19" t="s">
        <v>48</v>
      </c>
      <c r="K26" s="19" t="s">
        <v>491</v>
      </c>
    </row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</sheetData>
  <mergeCells count="4">
    <mergeCell ref="A3:K3"/>
    <mergeCell ref="A4:K4"/>
    <mergeCell ref="A5:K5"/>
    <mergeCell ref="A6:K6"/>
  </mergeCells>
  <printOptions horizontalCentered="1"/>
  <pageMargins left="0.31496062992125984" right="0.31496062992125984" top="0.55118110236220474" bottom="0.74803149606299213" header="0" footer="0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27"/>
  <sheetViews>
    <sheetView zoomScale="80" zoomScaleNormal="80" workbookViewId="0">
      <selection activeCell="A4" sqref="A4:K4"/>
    </sheetView>
  </sheetViews>
  <sheetFormatPr defaultColWidth="12.625" defaultRowHeight="15" customHeight="1"/>
  <cols>
    <col min="1" max="1" width="5.25" customWidth="1"/>
    <col min="2" max="2" width="22.375" customWidth="1"/>
    <col min="3" max="3" width="12.375" customWidth="1"/>
    <col min="4" max="4" width="12.5" customWidth="1"/>
    <col min="5" max="5" width="12.875" customWidth="1"/>
    <col min="6" max="6" width="24.75" customWidth="1"/>
    <col min="7" max="7" width="15.125" style="31" customWidth="1"/>
    <col min="8" max="8" width="25.25" customWidth="1"/>
    <col min="9" max="9" width="18.875" style="31" customWidth="1"/>
    <col min="10" max="10" width="12.625" customWidth="1"/>
    <col min="11" max="11" width="24.875" customWidth="1"/>
    <col min="12" max="28" width="8.625" customWidth="1"/>
  </cols>
  <sheetData>
    <row r="1" spans="1:11" ht="14.25" customHeight="1">
      <c r="A1" s="16"/>
      <c r="B1" s="30"/>
      <c r="C1" s="30"/>
      <c r="D1" s="30"/>
      <c r="E1" s="30"/>
      <c r="F1" s="30"/>
      <c r="G1" s="33"/>
      <c r="H1" s="30"/>
      <c r="I1" s="33"/>
      <c r="J1" s="30"/>
      <c r="K1" s="16" t="s">
        <v>11</v>
      </c>
    </row>
    <row r="2" spans="1:11" ht="14.25" customHeight="1">
      <c r="A2" s="16"/>
      <c r="B2" s="30"/>
      <c r="C2" s="30"/>
      <c r="D2" s="30"/>
      <c r="E2" s="30"/>
      <c r="F2" s="30"/>
      <c r="G2" s="33"/>
      <c r="H2" s="30"/>
      <c r="I2" s="33"/>
      <c r="J2" s="30"/>
      <c r="K2" s="30"/>
    </row>
    <row r="3" spans="1:11" ht="23.25" customHeight="1">
      <c r="A3" s="43" t="s">
        <v>12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23.25" customHeight="1">
      <c r="A4" s="42" t="s">
        <v>531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23.25" customHeight="1">
      <c r="A5" s="43" t="s">
        <v>41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23.25" customHeight="1">
      <c r="A6" s="40" t="s">
        <v>42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4.25" customHeight="1">
      <c r="A7" s="18"/>
      <c r="B7" s="30"/>
      <c r="C7" s="30"/>
      <c r="D7" s="30"/>
      <c r="E7" s="30"/>
      <c r="F7" s="30"/>
      <c r="G7" s="33"/>
      <c r="H7" s="30"/>
      <c r="I7" s="33"/>
      <c r="J7" s="30"/>
      <c r="K7" s="30"/>
    </row>
    <row r="8" spans="1:11" ht="75" customHeight="1">
      <c r="A8" s="25" t="s">
        <v>1</v>
      </c>
      <c r="B8" s="25" t="s">
        <v>15</v>
      </c>
      <c r="C8" s="25" t="s">
        <v>16</v>
      </c>
      <c r="D8" s="25" t="s">
        <v>17</v>
      </c>
      <c r="E8" s="25" t="s">
        <v>18</v>
      </c>
      <c r="F8" s="25" t="s">
        <v>19</v>
      </c>
      <c r="G8" s="17" t="s">
        <v>529</v>
      </c>
      <c r="H8" s="25" t="s">
        <v>20</v>
      </c>
      <c r="I8" s="17" t="s">
        <v>530</v>
      </c>
      <c r="J8" s="25" t="s">
        <v>21</v>
      </c>
      <c r="K8" s="25" t="s">
        <v>22</v>
      </c>
    </row>
    <row r="9" spans="1:11" ht="21.75" customHeight="1">
      <c r="A9" s="19">
        <v>1</v>
      </c>
      <c r="B9" s="20" t="s">
        <v>45</v>
      </c>
      <c r="C9" s="21">
        <v>2112</v>
      </c>
      <c r="D9" s="21">
        <v>2112</v>
      </c>
      <c r="E9" s="19" t="s">
        <v>46</v>
      </c>
      <c r="F9" s="23" t="s">
        <v>441</v>
      </c>
      <c r="G9" s="21">
        <v>2112</v>
      </c>
      <c r="H9" s="23" t="s">
        <v>441</v>
      </c>
      <c r="I9" s="21">
        <v>2112</v>
      </c>
      <c r="J9" s="19" t="s">
        <v>48</v>
      </c>
      <c r="K9" s="19" t="s">
        <v>442</v>
      </c>
    </row>
    <row r="10" spans="1:11" ht="20.25" customHeight="1">
      <c r="A10" s="19">
        <v>2</v>
      </c>
      <c r="B10" s="20" t="s">
        <v>68</v>
      </c>
      <c r="C10" s="21">
        <v>17075</v>
      </c>
      <c r="D10" s="21">
        <v>17075</v>
      </c>
      <c r="E10" s="19" t="s">
        <v>46</v>
      </c>
      <c r="F10" s="23" t="s">
        <v>69</v>
      </c>
      <c r="G10" s="21">
        <v>17075</v>
      </c>
      <c r="H10" s="23" t="s">
        <v>69</v>
      </c>
      <c r="I10" s="21">
        <v>17075</v>
      </c>
      <c r="J10" s="19" t="s">
        <v>48</v>
      </c>
      <c r="K10" s="19" t="s">
        <v>443</v>
      </c>
    </row>
    <row r="11" spans="1:11" ht="20.25" customHeight="1">
      <c r="A11" s="19">
        <v>3</v>
      </c>
      <c r="B11" s="20" t="s">
        <v>68</v>
      </c>
      <c r="C11" s="21">
        <v>12020</v>
      </c>
      <c r="D11" s="21">
        <v>12020</v>
      </c>
      <c r="E11" s="19" t="s">
        <v>46</v>
      </c>
      <c r="F11" s="23" t="s">
        <v>69</v>
      </c>
      <c r="G11" s="21">
        <v>12020</v>
      </c>
      <c r="H11" s="23" t="s">
        <v>69</v>
      </c>
      <c r="I11" s="21">
        <v>12020</v>
      </c>
      <c r="J11" s="19" t="s">
        <v>48</v>
      </c>
      <c r="K11" s="19" t="s">
        <v>444</v>
      </c>
    </row>
    <row r="12" spans="1:11" ht="21" customHeight="1">
      <c r="A12" s="19">
        <v>4</v>
      </c>
      <c r="B12" s="20" t="s">
        <v>101</v>
      </c>
      <c r="C12" s="21">
        <v>1080</v>
      </c>
      <c r="D12" s="21">
        <v>1080</v>
      </c>
      <c r="E12" s="19" t="s">
        <v>46</v>
      </c>
      <c r="F12" s="23" t="s">
        <v>69</v>
      </c>
      <c r="G12" s="21">
        <v>1080</v>
      </c>
      <c r="H12" s="23" t="s">
        <v>69</v>
      </c>
      <c r="I12" s="21">
        <v>1080</v>
      </c>
      <c r="J12" s="19" t="s">
        <v>48</v>
      </c>
      <c r="K12" s="19" t="s">
        <v>445</v>
      </c>
    </row>
    <row r="13" spans="1:11" ht="21" customHeight="1">
      <c r="A13" s="19">
        <v>5</v>
      </c>
      <c r="B13" s="20" t="s">
        <v>88</v>
      </c>
      <c r="C13" s="21">
        <v>15320</v>
      </c>
      <c r="D13" s="21">
        <v>15320</v>
      </c>
      <c r="E13" s="19" t="s">
        <v>46</v>
      </c>
      <c r="F13" s="23" t="s">
        <v>60</v>
      </c>
      <c r="G13" s="21">
        <v>15320</v>
      </c>
      <c r="H13" s="23" t="s">
        <v>60</v>
      </c>
      <c r="I13" s="21">
        <v>15320</v>
      </c>
      <c r="J13" s="19" t="s">
        <v>48</v>
      </c>
      <c r="K13" s="19" t="s">
        <v>446</v>
      </c>
    </row>
    <row r="14" spans="1:11" ht="45" customHeight="1">
      <c r="A14" s="19">
        <v>6</v>
      </c>
      <c r="B14" s="20" t="s">
        <v>68</v>
      </c>
      <c r="C14" s="21">
        <v>5000</v>
      </c>
      <c r="D14" s="21">
        <v>5000</v>
      </c>
      <c r="E14" s="19" t="s">
        <v>46</v>
      </c>
      <c r="F14" s="23" t="s">
        <v>447</v>
      </c>
      <c r="G14" s="21">
        <v>5000</v>
      </c>
      <c r="H14" s="23" t="s">
        <v>447</v>
      </c>
      <c r="I14" s="21">
        <v>5000</v>
      </c>
      <c r="J14" s="19" t="s">
        <v>48</v>
      </c>
      <c r="K14" s="19" t="s">
        <v>448</v>
      </c>
    </row>
    <row r="15" spans="1:11" ht="42.75" customHeight="1">
      <c r="A15" s="19">
        <v>7</v>
      </c>
      <c r="B15" s="20" t="s">
        <v>88</v>
      </c>
      <c r="C15" s="21">
        <v>29100</v>
      </c>
      <c r="D15" s="21">
        <v>29100</v>
      </c>
      <c r="E15" s="19" t="s">
        <v>46</v>
      </c>
      <c r="F15" s="23" t="s">
        <v>447</v>
      </c>
      <c r="G15" s="21">
        <v>29100</v>
      </c>
      <c r="H15" s="23" t="s">
        <v>447</v>
      </c>
      <c r="I15" s="21">
        <v>29100</v>
      </c>
      <c r="J15" s="19" t="s">
        <v>48</v>
      </c>
      <c r="K15" s="19" t="s">
        <v>449</v>
      </c>
    </row>
    <row r="16" spans="1:11" ht="21.75" customHeight="1">
      <c r="A16" s="19">
        <v>8</v>
      </c>
      <c r="B16" s="20" t="s">
        <v>45</v>
      </c>
      <c r="C16" s="21">
        <v>3300</v>
      </c>
      <c r="D16" s="21">
        <v>3300</v>
      </c>
      <c r="E16" s="19" t="s">
        <v>46</v>
      </c>
      <c r="F16" s="23" t="s">
        <v>353</v>
      </c>
      <c r="G16" s="21">
        <v>3300</v>
      </c>
      <c r="H16" s="23" t="s">
        <v>353</v>
      </c>
      <c r="I16" s="21">
        <v>3300</v>
      </c>
      <c r="J16" s="19" t="s">
        <v>48</v>
      </c>
      <c r="K16" s="19" t="s">
        <v>450</v>
      </c>
    </row>
    <row r="17" spans="1:11" s="31" customFormat="1" ht="22.5" customHeight="1">
      <c r="A17" s="19">
        <v>9</v>
      </c>
      <c r="B17" s="20" t="s">
        <v>68</v>
      </c>
      <c r="C17" s="21">
        <v>9835</v>
      </c>
      <c r="D17" s="21">
        <v>9835</v>
      </c>
      <c r="E17" s="19" t="s">
        <v>46</v>
      </c>
      <c r="F17" s="23" t="s">
        <v>69</v>
      </c>
      <c r="G17" s="21">
        <v>9835</v>
      </c>
      <c r="H17" s="23" t="s">
        <v>69</v>
      </c>
      <c r="I17" s="21">
        <v>9835</v>
      </c>
      <c r="J17" s="19" t="s">
        <v>48</v>
      </c>
      <c r="K17" s="19" t="s">
        <v>451</v>
      </c>
    </row>
    <row r="18" spans="1:11" s="31" customFormat="1" ht="24" customHeight="1">
      <c r="A18" s="19">
        <v>10</v>
      </c>
      <c r="B18" s="20" t="s">
        <v>452</v>
      </c>
      <c r="C18" s="21">
        <v>39260</v>
      </c>
      <c r="D18" s="21">
        <v>39260</v>
      </c>
      <c r="E18" s="19" t="s">
        <v>46</v>
      </c>
      <c r="F18" s="23" t="s">
        <v>69</v>
      </c>
      <c r="G18" s="21">
        <v>39260</v>
      </c>
      <c r="H18" s="23" t="s">
        <v>69</v>
      </c>
      <c r="I18" s="21">
        <v>39260</v>
      </c>
      <c r="J18" s="19" t="s">
        <v>48</v>
      </c>
      <c r="K18" s="19" t="s">
        <v>453</v>
      </c>
    </row>
    <row r="19" spans="1:11" s="31" customFormat="1" ht="21.75" customHeight="1">
      <c r="A19" s="19">
        <v>11</v>
      </c>
      <c r="B19" s="20" t="s">
        <v>86</v>
      </c>
      <c r="C19" s="21">
        <v>1860</v>
      </c>
      <c r="D19" s="21">
        <v>1860</v>
      </c>
      <c r="E19" s="19" t="s">
        <v>46</v>
      </c>
      <c r="F19" s="23" t="s">
        <v>69</v>
      </c>
      <c r="G19" s="21">
        <v>1860</v>
      </c>
      <c r="H19" s="23" t="s">
        <v>69</v>
      </c>
      <c r="I19" s="21">
        <v>1860</v>
      </c>
      <c r="J19" s="19" t="s">
        <v>48</v>
      </c>
      <c r="K19" s="19" t="s">
        <v>454</v>
      </c>
    </row>
    <row r="20" spans="1:11" s="31" customFormat="1" ht="45" customHeight="1">
      <c r="A20" s="19">
        <v>12</v>
      </c>
      <c r="B20" s="20" t="s">
        <v>88</v>
      </c>
      <c r="C20" s="21">
        <v>24800</v>
      </c>
      <c r="D20" s="21">
        <v>24800</v>
      </c>
      <c r="E20" s="19" t="s">
        <v>46</v>
      </c>
      <c r="F20" s="23" t="s">
        <v>447</v>
      </c>
      <c r="G20" s="21">
        <v>24800</v>
      </c>
      <c r="H20" s="23" t="s">
        <v>447</v>
      </c>
      <c r="I20" s="21">
        <v>24800</v>
      </c>
      <c r="J20" s="19" t="s">
        <v>48</v>
      </c>
      <c r="K20" s="19" t="s">
        <v>455</v>
      </c>
    </row>
    <row r="21" spans="1:11" s="31" customFormat="1" ht="21" customHeight="1">
      <c r="A21" s="19">
        <v>13</v>
      </c>
      <c r="B21" s="20" t="s">
        <v>68</v>
      </c>
      <c r="C21" s="21">
        <v>450</v>
      </c>
      <c r="D21" s="21">
        <v>450</v>
      </c>
      <c r="E21" s="19" t="s">
        <v>46</v>
      </c>
      <c r="F21" s="23" t="s">
        <v>456</v>
      </c>
      <c r="G21" s="21">
        <v>450</v>
      </c>
      <c r="H21" s="23" t="s">
        <v>456</v>
      </c>
      <c r="I21" s="21">
        <v>450</v>
      </c>
      <c r="J21" s="19" t="s">
        <v>48</v>
      </c>
      <c r="K21" s="19" t="s">
        <v>457</v>
      </c>
    </row>
    <row r="22" spans="1:11" s="31" customFormat="1" ht="21" customHeight="1">
      <c r="A22" s="19">
        <v>14</v>
      </c>
      <c r="B22" s="20" t="s">
        <v>101</v>
      </c>
      <c r="C22" s="21">
        <v>23700</v>
      </c>
      <c r="D22" s="21">
        <v>23700</v>
      </c>
      <c r="E22" s="19" t="s">
        <v>46</v>
      </c>
      <c r="F22" s="23" t="s">
        <v>75</v>
      </c>
      <c r="G22" s="21">
        <v>23700</v>
      </c>
      <c r="H22" s="23" t="s">
        <v>75</v>
      </c>
      <c r="I22" s="21">
        <v>23700</v>
      </c>
      <c r="J22" s="19" t="s">
        <v>48</v>
      </c>
      <c r="K22" s="19" t="s">
        <v>458</v>
      </c>
    </row>
    <row r="23" spans="1:11" s="31" customFormat="1" ht="42.75" customHeight="1">
      <c r="A23" s="19">
        <v>15</v>
      </c>
      <c r="B23" s="20" t="s">
        <v>459</v>
      </c>
      <c r="C23" s="21">
        <v>6450</v>
      </c>
      <c r="D23" s="21">
        <v>6450</v>
      </c>
      <c r="E23" s="19" t="s">
        <v>46</v>
      </c>
      <c r="F23" s="23" t="s">
        <v>447</v>
      </c>
      <c r="G23" s="21">
        <v>6450</v>
      </c>
      <c r="H23" s="23" t="s">
        <v>447</v>
      </c>
      <c r="I23" s="21">
        <v>6450</v>
      </c>
      <c r="J23" s="19" t="s">
        <v>48</v>
      </c>
      <c r="K23" s="19" t="s">
        <v>460</v>
      </c>
    </row>
    <row r="24" spans="1:11" s="31" customFormat="1" ht="84" customHeight="1">
      <c r="A24" s="19">
        <v>16</v>
      </c>
      <c r="B24" s="20" t="s">
        <v>461</v>
      </c>
      <c r="C24" s="21">
        <v>7750</v>
      </c>
      <c r="D24" s="21">
        <v>7750</v>
      </c>
      <c r="E24" s="19" t="s">
        <v>46</v>
      </c>
      <c r="F24" s="23" t="s">
        <v>333</v>
      </c>
      <c r="G24" s="21">
        <v>7750</v>
      </c>
      <c r="H24" s="23" t="s">
        <v>333</v>
      </c>
      <c r="I24" s="21">
        <v>7750</v>
      </c>
      <c r="J24" s="19" t="s">
        <v>48</v>
      </c>
      <c r="K24" s="19" t="s">
        <v>462</v>
      </c>
    </row>
    <row r="25" spans="1:11" s="31" customFormat="1" ht="42" customHeight="1">
      <c r="A25" s="19">
        <v>17</v>
      </c>
      <c r="B25" s="20" t="s">
        <v>463</v>
      </c>
      <c r="C25" s="21">
        <v>4500</v>
      </c>
      <c r="D25" s="21">
        <v>4500</v>
      </c>
      <c r="E25" s="19" t="s">
        <v>46</v>
      </c>
      <c r="F25" s="23" t="s">
        <v>333</v>
      </c>
      <c r="G25" s="21">
        <v>4500</v>
      </c>
      <c r="H25" s="23" t="s">
        <v>333</v>
      </c>
      <c r="I25" s="21">
        <v>4500</v>
      </c>
      <c r="J25" s="19" t="s">
        <v>48</v>
      </c>
      <c r="K25" s="19" t="s">
        <v>464</v>
      </c>
    </row>
    <row r="26" spans="1:11" s="31" customFormat="1" ht="66.75" customHeight="1">
      <c r="A26" s="19">
        <v>18</v>
      </c>
      <c r="B26" s="20" t="s">
        <v>104</v>
      </c>
      <c r="C26" s="21">
        <v>4500</v>
      </c>
      <c r="D26" s="21">
        <v>5239.79</v>
      </c>
      <c r="E26" s="19" t="s">
        <v>46</v>
      </c>
      <c r="F26" s="23" t="s">
        <v>278</v>
      </c>
      <c r="G26" s="21">
        <v>4500</v>
      </c>
      <c r="H26" s="23" t="s">
        <v>278</v>
      </c>
      <c r="I26" s="21">
        <v>4500</v>
      </c>
      <c r="J26" s="19" t="s">
        <v>48</v>
      </c>
      <c r="K26" s="19" t="s">
        <v>465</v>
      </c>
    </row>
    <row r="27" spans="1:11" s="31" customFormat="1" ht="103.5" customHeight="1">
      <c r="A27" s="19">
        <v>19</v>
      </c>
      <c r="B27" s="20" t="s">
        <v>466</v>
      </c>
      <c r="C27" s="21">
        <v>1200</v>
      </c>
      <c r="D27" s="21">
        <v>1200</v>
      </c>
      <c r="E27" s="19" t="s">
        <v>46</v>
      </c>
      <c r="F27" s="23" t="s">
        <v>91</v>
      </c>
      <c r="G27" s="21">
        <v>1200</v>
      </c>
      <c r="H27" s="23" t="s">
        <v>91</v>
      </c>
      <c r="I27" s="21">
        <v>1200</v>
      </c>
      <c r="J27" s="19" t="s">
        <v>48</v>
      </c>
      <c r="K27" s="19" t="s">
        <v>467</v>
      </c>
    </row>
    <row r="28" spans="1:11" s="31" customFormat="1" ht="64.5" customHeight="1">
      <c r="A28" s="19">
        <v>20</v>
      </c>
      <c r="B28" s="20" t="s">
        <v>373</v>
      </c>
      <c r="C28" s="21">
        <v>11201.34</v>
      </c>
      <c r="D28" s="21">
        <v>11201.34</v>
      </c>
      <c r="E28" s="19" t="s">
        <v>46</v>
      </c>
      <c r="F28" s="23" t="s">
        <v>122</v>
      </c>
      <c r="G28" s="21">
        <v>11201.34</v>
      </c>
      <c r="H28" s="23" t="s">
        <v>122</v>
      </c>
      <c r="I28" s="21">
        <v>11201.34</v>
      </c>
      <c r="J28" s="19" t="s">
        <v>48</v>
      </c>
      <c r="K28" s="19" t="s">
        <v>468</v>
      </c>
    </row>
    <row r="29" spans="1:11" s="31" customFormat="1" ht="47.25" customHeight="1">
      <c r="A29" s="19">
        <v>21</v>
      </c>
      <c r="B29" s="20" t="s">
        <v>469</v>
      </c>
      <c r="C29" s="21">
        <v>25000</v>
      </c>
      <c r="D29" s="21">
        <v>25000</v>
      </c>
      <c r="E29" s="19" t="s">
        <v>46</v>
      </c>
      <c r="F29" s="23" t="s">
        <v>75</v>
      </c>
      <c r="G29" s="21">
        <v>25000</v>
      </c>
      <c r="H29" s="23" t="s">
        <v>75</v>
      </c>
      <c r="I29" s="21">
        <v>25000</v>
      </c>
      <c r="J29" s="19" t="s">
        <v>48</v>
      </c>
      <c r="K29" s="19" t="s">
        <v>470</v>
      </c>
    </row>
    <row r="30" spans="1:11" s="31" customFormat="1" ht="44.25" customHeight="1">
      <c r="A30" s="19">
        <v>22</v>
      </c>
      <c r="B30" s="20" t="s">
        <v>471</v>
      </c>
      <c r="C30" s="21">
        <v>41000</v>
      </c>
      <c r="D30" s="21">
        <v>41000</v>
      </c>
      <c r="E30" s="19" t="s">
        <v>46</v>
      </c>
      <c r="F30" s="23" t="s">
        <v>353</v>
      </c>
      <c r="G30" s="21">
        <v>41000</v>
      </c>
      <c r="H30" s="23" t="s">
        <v>353</v>
      </c>
      <c r="I30" s="21">
        <v>41000</v>
      </c>
      <c r="J30" s="19" t="s">
        <v>48</v>
      </c>
      <c r="K30" s="19" t="s">
        <v>472</v>
      </c>
    </row>
    <row r="31" spans="1:11" s="31" customFormat="1" ht="67.5" customHeight="1">
      <c r="A31" s="19">
        <v>23</v>
      </c>
      <c r="B31" s="20" t="s">
        <v>339</v>
      </c>
      <c r="C31" s="21">
        <v>19800</v>
      </c>
      <c r="D31" s="21">
        <v>19800</v>
      </c>
      <c r="E31" s="19" t="s">
        <v>46</v>
      </c>
      <c r="F31" s="23" t="s">
        <v>51</v>
      </c>
      <c r="G31" s="21">
        <v>19800</v>
      </c>
      <c r="H31" s="23" t="s">
        <v>51</v>
      </c>
      <c r="I31" s="21">
        <v>19800</v>
      </c>
      <c r="J31" s="19" t="s">
        <v>48</v>
      </c>
      <c r="K31" s="19" t="s">
        <v>473</v>
      </c>
    </row>
    <row r="32" spans="1:11" s="31" customFormat="1" ht="87" customHeight="1">
      <c r="A32" s="19">
        <v>24</v>
      </c>
      <c r="B32" s="20" t="s">
        <v>474</v>
      </c>
      <c r="C32" s="21">
        <v>2000</v>
      </c>
      <c r="D32" s="21">
        <v>2000</v>
      </c>
      <c r="E32" s="19" t="s">
        <v>46</v>
      </c>
      <c r="F32" s="23" t="s">
        <v>447</v>
      </c>
      <c r="G32" s="21">
        <v>2000</v>
      </c>
      <c r="H32" s="23" t="s">
        <v>447</v>
      </c>
      <c r="I32" s="21">
        <v>2000</v>
      </c>
      <c r="J32" s="19" t="s">
        <v>48</v>
      </c>
      <c r="K32" s="19" t="s">
        <v>475</v>
      </c>
    </row>
    <row r="33" spans="1:11" s="31" customFormat="1" ht="105.75" customHeight="1">
      <c r="A33" s="19">
        <v>25</v>
      </c>
      <c r="B33" s="27" t="s">
        <v>492</v>
      </c>
      <c r="C33" s="21">
        <v>344000</v>
      </c>
      <c r="D33" s="21">
        <v>343000</v>
      </c>
      <c r="E33" s="19" t="s">
        <v>46</v>
      </c>
      <c r="F33" s="23" t="s">
        <v>255</v>
      </c>
      <c r="G33" s="21">
        <v>344000</v>
      </c>
      <c r="H33" s="23" t="s">
        <v>255</v>
      </c>
      <c r="I33" s="21">
        <v>343000</v>
      </c>
      <c r="J33" s="19" t="s">
        <v>48</v>
      </c>
      <c r="K33" s="19" t="s">
        <v>493</v>
      </c>
    </row>
    <row r="34" spans="1:11" s="31" customFormat="1" ht="105.75" customHeight="1">
      <c r="A34" s="19">
        <v>26</v>
      </c>
      <c r="B34" s="27" t="s">
        <v>494</v>
      </c>
      <c r="C34" s="21">
        <v>411000</v>
      </c>
      <c r="D34" s="21">
        <v>410000</v>
      </c>
      <c r="E34" s="19" t="s">
        <v>46</v>
      </c>
      <c r="F34" s="23" t="s">
        <v>255</v>
      </c>
      <c r="G34" s="21">
        <v>411000</v>
      </c>
      <c r="H34" s="23" t="s">
        <v>255</v>
      </c>
      <c r="I34" s="21">
        <v>410000</v>
      </c>
      <c r="J34" s="19" t="s">
        <v>48</v>
      </c>
      <c r="K34" s="19" t="s">
        <v>495</v>
      </c>
    </row>
    <row r="35" spans="1:11" s="31" customFormat="1" ht="87" customHeight="1">
      <c r="A35" s="19">
        <v>27</v>
      </c>
      <c r="B35" s="27" t="s">
        <v>496</v>
      </c>
      <c r="C35" s="21">
        <v>456000</v>
      </c>
      <c r="D35" s="21">
        <v>455000</v>
      </c>
      <c r="E35" s="19" t="s">
        <v>46</v>
      </c>
      <c r="F35" s="23" t="s">
        <v>255</v>
      </c>
      <c r="G35" s="21">
        <v>456000</v>
      </c>
      <c r="H35" s="23" t="s">
        <v>255</v>
      </c>
      <c r="I35" s="21">
        <v>455000</v>
      </c>
      <c r="J35" s="19" t="s">
        <v>48</v>
      </c>
      <c r="K35" s="19" t="s">
        <v>497</v>
      </c>
    </row>
    <row r="36" spans="1:11" s="31" customFormat="1" ht="108" customHeight="1">
      <c r="A36" s="19">
        <v>28</v>
      </c>
      <c r="B36" s="27" t="s">
        <v>498</v>
      </c>
      <c r="C36" s="21">
        <v>410000</v>
      </c>
      <c r="D36" s="21">
        <v>409000</v>
      </c>
      <c r="E36" s="19" t="s">
        <v>46</v>
      </c>
      <c r="F36" s="23" t="s">
        <v>255</v>
      </c>
      <c r="G36" s="21">
        <v>410000</v>
      </c>
      <c r="H36" s="23" t="s">
        <v>255</v>
      </c>
      <c r="I36" s="21">
        <v>409000</v>
      </c>
      <c r="J36" s="19" t="s">
        <v>48</v>
      </c>
      <c r="K36" s="19" t="s">
        <v>497</v>
      </c>
    </row>
    <row r="37" spans="1:11" s="31" customFormat="1" ht="103.5" customHeight="1">
      <c r="A37" s="19">
        <v>29</v>
      </c>
      <c r="B37" s="20" t="s">
        <v>476</v>
      </c>
      <c r="C37" s="21">
        <v>410000</v>
      </c>
      <c r="D37" s="21">
        <v>410000</v>
      </c>
      <c r="E37" s="19" t="s">
        <v>46</v>
      </c>
      <c r="F37" s="23" t="s">
        <v>255</v>
      </c>
      <c r="G37" s="21">
        <v>410000</v>
      </c>
      <c r="H37" s="23" t="s">
        <v>255</v>
      </c>
      <c r="I37" s="21">
        <v>410000</v>
      </c>
      <c r="J37" s="19" t="s">
        <v>48</v>
      </c>
      <c r="K37" s="19" t="s">
        <v>477</v>
      </c>
    </row>
    <row r="38" spans="1:11" s="31" customFormat="1" ht="87" customHeight="1">
      <c r="A38" s="19">
        <v>30</v>
      </c>
      <c r="B38" s="20" t="s">
        <v>478</v>
      </c>
      <c r="C38" s="21">
        <v>456000</v>
      </c>
      <c r="D38" s="21">
        <v>456000</v>
      </c>
      <c r="E38" s="19" t="s">
        <v>46</v>
      </c>
      <c r="F38" s="23" t="s">
        <v>255</v>
      </c>
      <c r="G38" s="21">
        <v>456000</v>
      </c>
      <c r="H38" s="23" t="s">
        <v>255</v>
      </c>
      <c r="I38" s="21">
        <v>456000</v>
      </c>
      <c r="J38" s="19" t="s">
        <v>48</v>
      </c>
      <c r="K38" s="19" t="s">
        <v>480</v>
      </c>
    </row>
    <row r="39" spans="1:11" s="31" customFormat="1" ht="107.25" customHeight="1">
      <c r="A39" s="19">
        <v>31</v>
      </c>
      <c r="B39" s="20" t="s">
        <v>479</v>
      </c>
      <c r="C39" s="21">
        <v>411000</v>
      </c>
      <c r="D39" s="21">
        <v>411000</v>
      </c>
      <c r="E39" s="19" t="s">
        <v>46</v>
      </c>
      <c r="F39" s="23" t="s">
        <v>255</v>
      </c>
      <c r="G39" s="21">
        <v>411000</v>
      </c>
      <c r="H39" s="23" t="s">
        <v>255</v>
      </c>
      <c r="I39" s="21">
        <v>411000</v>
      </c>
      <c r="J39" s="19" t="s">
        <v>48</v>
      </c>
      <c r="K39" s="19" t="s">
        <v>481</v>
      </c>
    </row>
    <row r="40" spans="1:11" s="31" customFormat="1" ht="110.25" customHeight="1">
      <c r="A40" s="19">
        <v>32</v>
      </c>
      <c r="B40" s="20" t="s">
        <v>482</v>
      </c>
      <c r="C40" s="21">
        <v>344000</v>
      </c>
      <c r="D40" s="21">
        <v>344000</v>
      </c>
      <c r="E40" s="19" t="s">
        <v>46</v>
      </c>
      <c r="F40" s="23" t="s">
        <v>255</v>
      </c>
      <c r="G40" s="21">
        <v>344000</v>
      </c>
      <c r="H40" s="23" t="s">
        <v>255</v>
      </c>
      <c r="I40" s="21">
        <v>344000</v>
      </c>
      <c r="J40" s="19" t="s">
        <v>48</v>
      </c>
      <c r="K40" s="19" t="s">
        <v>483</v>
      </c>
    </row>
    <row r="41" spans="1:11" s="31" customFormat="1" ht="107.25" customHeight="1"/>
    <row r="42" spans="1:11" s="31" customFormat="1" ht="107.25" customHeight="1"/>
    <row r="43" spans="1:11" s="31" customFormat="1" ht="107.25" customHeight="1"/>
    <row r="44" spans="1:11" s="31" customFormat="1" ht="110.25" customHeight="1"/>
    <row r="45" spans="1:11" ht="14.25" customHeight="1"/>
    <row r="46" spans="1:11" ht="14.25" customHeight="1"/>
    <row r="47" spans="1:11" ht="14.25" customHeight="1"/>
    <row r="48" spans="1:1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</sheetData>
  <mergeCells count="4">
    <mergeCell ref="A3:K3"/>
    <mergeCell ref="A4:K4"/>
    <mergeCell ref="A5:K5"/>
    <mergeCell ref="A6:K6"/>
  </mergeCells>
  <printOptions horizontalCentered="1"/>
  <pageMargins left="0.31496062992125984" right="0.31496062992125984" top="0.55118110236220474" bottom="0.74803149606299213" header="0" footer="0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007"/>
  <sheetViews>
    <sheetView zoomScale="80" zoomScaleNormal="80" workbookViewId="0">
      <selection activeCell="D20" sqref="D20"/>
    </sheetView>
  </sheetViews>
  <sheetFormatPr defaultColWidth="12.625" defaultRowHeight="15" customHeight="1"/>
  <cols>
    <col min="1" max="1" width="5.375" customWidth="1"/>
    <col min="2" max="2" width="22.375" customWidth="1"/>
    <col min="3" max="4" width="12" customWidth="1"/>
    <col min="5" max="5" width="12.875" customWidth="1"/>
    <col min="6" max="6" width="22.875" customWidth="1"/>
    <col min="7" max="7" width="15.625" style="31" customWidth="1"/>
    <col min="8" max="8" width="25" customWidth="1"/>
    <col min="9" max="9" width="18.75" style="31" customWidth="1"/>
    <col min="10" max="10" width="12.625" customWidth="1"/>
    <col min="11" max="11" width="25" customWidth="1"/>
    <col min="12" max="28" width="8.625" customWidth="1"/>
  </cols>
  <sheetData>
    <row r="1" spans="1:11" ht="14.25" customHeight="1">
      <c r="A1" s="16"/>
      <c r="B1" s="30"/>
      <c r="C1" s="30"/>
      <c r="D1" s="30"/>
      <c r="E1" s="30"/>
      <c r="F1" s="30"/>
      <c r="G1" s="33"/>
      <c r="H1" s="30"/>
      <c r="I1" s="33"/>
      <c r="J1" s="30"/>
      <c r="K1" s="16" t="s">
        <v>11</v>
      </c>
    </row>
    <row r="2" spans="1:11" ht="14.25" customHeight="1">
      <c r="A2" s="16"/>
      <c r="B2" s="30"/>
      <c r="C2" s="30"/>
      <c r="D2" s="30"/>
      <c r="E2" s="30"/>
      <c r="F2" s="30"/>
      <c r="G2" s="33"/>
      <c r="H2" s="30"/>
      <c r="I2" s="33"/>
      <c r="J2" s="30"/>
      <c r="K2" s="30"/>
    </row>
    <row r="3" spans="1:11" ht="24.75" customHeight="1">
      <c r="A3" s="44" t="s">
        <v>12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24.75" customHeight="1">
      <c r="A4" s="45" t="s">
        <v>531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24.75" customHeight="1">
      <c r="A5" s="44" t="s">
        <v>43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24.75" customHeight="1">
      <c r="A6" s="46" t="s">
        <v>44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4.25" customHeight="1">
      <c r="A7" s="18"/>
      <c r="B7" s="30"/>
      <c r="C7" s="30"/>
      <c r="D7" s="30"/>
      <c r="E7" s="30"/>
      <c r="F7" s="30"/>
      <c r="G7" s="33"/>
      <c r="H7" s="30"/>
      <c r="I7" s="33"/>
      <c r="J7" s="30"/>
      <c r="K7" s="30"/>
    </row>
    <row r="8" spans="1:11" ht="75" customHeight="1">
      <c r="A8" s="25" t="s">
        <v>1</v>
      </c>
      <c r="B8" s="25" t="s">
        <v>15</v>
      </c>
      <c r="C8" s="25" t="s">
        <v>16</v>
      </c>
      <c r="D8" s="25" t="s">
        <v>17</v>
      </c>
      <c r="E8" s="25" t="s">
        <v>18</v>
      </c>
      <c r="F8" s="25" t="s">
        <v>19</v>
      </c>
      <c r="G8" s="17" t="s">
        <v>529</v>
      </c>
      <c r="H8" s="25" t="s">
        <v>20</v>
      </c>
      <c r="I8" s="17" t="s">
        <v>530</v>
      </c>
      <c r="J8" s="25" t="s">
        <v>21</v>
      </c>
      <c r="K8" s="25" t="s">
        <v>22</v>
      </c>
    </row>
    <row r="9" spans="1:11" ht="21" customHeight="1">
      <c r="A9" s="19">
        <v>1</v>
      </c>
      <c r="B9" s="20" t="s">
        <v>68</v>
      </c>
      <c r="C9" s="21">
        <v>22730</v>
      </c>
      <c r="D9" s="21">
        <v>22730</v>
      </c>
      <c r="E9" s="19" t="s">
        <v>46</v>
      </c>
      <c r="F9" s="23" t="s">
        <v>69</v>
      </c>
      <c r="G9" s="21">
        <v>22730</v>
      </c>
      <c r="H9" s="23" t="s">
        <v>69</v>
      </c>
      <c r="I9" s="21">
        <v>22730</v>
      </c>
      <c r="J9" s="19" t="s">
        <v>48</v>
      </c>
      <c r="K9" s="19" t="s">
        <v>499</v>
      </c>
    </row>
    <row r="10" spans="1:11" ht="25.5" customHeight="1">
      <c r="A10" s="19">
        <v>2</v>
      </c>
      <c r="B10" s="20" t="s">
        <v>500</v>
      </c>
      <c r="C10" s="21">
        <v>57000</v>
      </c>
      <c r="D10" s="21">
        <v>57000</v>
      </c>
      <c r="E10" s="19" t="s">
        <v>46</v>
      </c>
      <c r="F10" s="23" t="s">
        <v>72</v>
      </c>
      <c r="G10" s="21">
        <v>57000</v>
      </c>
      <c r="H10" s="23" t="s">
        <v>72</v>
      </c>
      <c r="I10" s="21">
        <v>57000</v>
      </c>
      <c r="J10" s="19" t="s">
        <v>48</v>
      </c>
      <c r="K10" s="19" t="s">
        <v>501</v>
      </c>
    </row>
    <row r="11" spans="1:11" ht="24" customHeight="1">
      <c r="A11" s="19">
        <v>3</v>
      </c>
      <c r="B11" s="20" t="s">
        <v>136</v>
      </c>
      <c r="C11" s="21">
        <v>4280</v>
      </c>
      <c r="D11" s="21">
        <v>4280</v>
      </c>
      <c r="E11" s="19" t="s">
        <v>46</v>
      </c>
      <c r="F11" s="23" t="s">
        <v>137</v>
      </c>
      <c r="G11" s="21">
        <v>4280</v>
      </c>
      <c r="H11" s="23" t="s">
        <v>137</v>
      </c>
      <c r="I11" s="21">
        <v>4280</v>
      </c>
      <c r="J11" s="19" t="s">
        <v>48</v>
      </c>
      <c r="K11" s="19" t="s">
        <v>502</v>
      </c>
    </row>
    <row r="12" spans="1:11" ht="25.5" customHeight="1">
      <c r="A12" s="19">
        <v>4</v>
      </c>
      <c r="B12" s="20" t="s">
        <v>503</v>
      </c>
      <c r="C12" s="21">
        <v>24000</v>
      </c>
      <c r="D12" s="21">
        <v>24000</v>
      </c>
      <c r="E12" s="19" t="s">
        <v>46</v>
      </c>
      <c r="F12" s="23" t="s">
        <v>504</v>
      </c>
      <c r="G12" s="21">
        <v>24000</v>
      </c>
      <c r="H12" s="23" t="s">
        <v>504</v>
      </c>
      <c r="I12" s="21">
        <v>24000</v>
      </c>
      <c r="J12" s="19" t="s">
        <v>48</v>
      </c>
      <c r="K12" s="19" t="s">
        <v>505</v>
      </c>
    </row>
    <row r="13" spans="1:11" ht="64.5" customHeight="1">
      <c r="A13" s="19">
        <v>5</v>
      </c>
      <c r="B13" s="20" t="s">
        <v>506</v>
      </c>
      <c r="C13" s="21">
        <v>65000</v>
      </c>
      <c r="D13" s="21">
        <v>65000</v>
      </c>
      <c r="E13" s="19" t="s">
        <v>46</v>
      </c>
      <c r="F13" s="23" t="s">
        <v>281</v>
      </c>
      <c r="G13" s="21">
        <v>65000</v>
      </c>
      <c r="H13" s="23" t="s">
        <v>281</v>
      </c>
      <c r="I13" s="21">
        <v>65000</v>
      </c>
      <c r="J13" s="19" t="s">
        <v>48</v>
      </c>
      <c r="K13" s="19" t="s">
        <v>507</v>
      </c>
    </row>
    <row r="14" spans="1:11" ht="67.5" customHeight="1">
      <c r="A14" s="19">
        <v>6</v>
      </c>
      <c r="B14" s="20" t="s">
        <v>405</v>
      </c>
      <c r="C14" s="21">
        <v>7809.72</v>
      </c>
      <c r="D14" s="21">
        <v>7809.72</v>
      </c>
      <c r="E14" s="19" t="s">
        <v>46</v>
      </c>
      <c r="F14" s="23" t="s">
        <v>122</v>
      </c>
      <c r="G14" s="21">
        <v>7809.72</v>
      </c>
      <c r="H14" s="23" t="s">
        <v>122</v>
      </c>
      <c r="I14" s="21">
        <v>7809.72</v>
      </c>
      <c r="J14" s="19" t="s">
        <v>48</v>
      </c>
      <c r="K14" s="19" t="s">
        <v>510</v>
      </c>
    </row>
    <row r="15" spans="1:11" ht="68.25" customHeight="1">
      <c r="A15" s="19">
        <v>7</v>
      </c>
      <c r="B15" s="20" t="s">
        <v>508</v>
      </c>
      <c r="C15" s="21">
        <v>4350</v>
      </c>
      <c r="D15" s="21">
        <v>4350</v>
      </c>
      <c r="E15" s="19" t="s">
        <v>46</v>
      </c>
      <c r="F15" s="23" t="s">
        <v>509</v>
      </c>
      <c r="G15" s="21">
        <v>4350</v>
      </c>
      <c r="H15" s="23" t="s">
        <v>509</v>
      </c>
      <c r="I15" s="21">
        <v>4350</v>
      </c>
      <c r="J15" s="19" t="s">
        <v>48</v>
      </c>
      <c r="K15" s="19" t="s">
        <v>511</v>
      </c>
    </row>
    <row r="16" spans="1:11" ht="87" customHeight="1">
      <c r="A16" s="19">
        <v>8</v>
      </c>
      <c r="B16" s="20" t="s">
        <v>512</v>
      </c>
      <c r="C16" s="21">
        <v>27000</v>
      </c>
      <c r="D16" s="21">
        <v>27000</v>
      </c>
      <c r="E16" s="19" t="s">
        <v>46</v>
      </c>
      <c r="F16" s="23" t="s">
        <v>353</v>
      </c>
      <c r="G16" s="21">
        <v>27000</v>
      </c>
      <c r="H16" s="23" t="s">
        <v>353</v>
      </c>
      <c r="I16" s="21">
        <v>27000</v>
      </c>
      <c r="J16" s="19" t="s">
        <v>48</v>
      </c>
      <c r="K16" s="19" t="s">
        <v>513</v>
      </c>
    </row>
    <row r="17" spans="1:11" s="31" customFormat="1" ht="48" customHeight="1">
      <c r="A17" s="19">
        <v>9</v>
      </c>
      <c r="B17" s="20" t="s">
        <v>295</v>
      </c>
      <c r="C17" s="21">
        <v>1800</v>
      </c>
      <c r="D17" s="21">
        <v>1800</v>
      </c>
      <c r="E17" s="19" t="s">
        <v>46</v>
      </c>
      <c r="F17" s="23" t="s">
        <v>119</v>
      </c>
      <c r="G17" s="21">
        <v>1800</v>
      </c>
      <c r="H17" s="23" t="s">
        <v>119</v>
      </c>
      <c r="I17" s="21">
        <v>1800</v>
      </c>
      <c r="J17" s="19" t="s">
        <v>48</v>
      </c>
      <c r="K17" s="19" t="s">
        <v>514</v>
      </c>
    </row>
    <row r="18" spans="1:11" s="31" customFormat="1" ht="45.75" customHeight="1">
      <c r="A18" s="19">
        <v>10</v>
      </c>
      <c r="B18" s="20" t="s">
        <v>295</v>
      </c>
      <c r="C18" s="21">
        <v>7800</v>
      </c>
      <c r="D18" s="21">
        <v>7800</v>
      </c>
      <c r="E18" s="19" t="s">
        <v>46</v>
      </c>
      <c r="F18" s="23" t="s">
        <v>119</v>
      </c>
      <c r="G18" s="21">
        <v>7800</v>
      </c>
      <c r="H18" s="23" t="s">
        <v>119</v>
      </c>
      <c r="I18" s="21">
        <v>7800</v>
      </c>
      <c r="J18" s="19" t="s">
        <v>48</v>
      </c>
      <c r="K18" s="19" t="s">
        <v>515</v>
      </c>
    </row>
    <row r="19" spans="1:11" s="31" customFormat="1" ht="45.75" customHeight="1">
      <c r="A19" s="19">
        <v>11</v>
      </c>
      <c r="B19" s="20" t="s">
        <v>516</v>
      </c>
      <c r="C19" s="21">
        <v>21600</v>
      </c>
      <c r="D19" s="21">
        <v>21600</v>
      </c>
      <c r="E19" s="19" t="s">
        <v>46</v>
      </c>
      <c r="F19" s="23" t="s">
        <v>353</v>
      </c>
      <c r="G19" s="21">
        <v>21600</v>
      </c>
      <c r="H19" s="23" t="s">
        <v>353</v>
      </c>
      <c r="I19" s="21">
        <v>21600</v>
      </c>
      <c r="J19" s="19" t="s">
        <v>48</v>
      </c>
      <c r="K19" s="19" t="s">
        <v>517</v>
      </c>
    </row>
    <row r="20" spans="1:11" s="31" customFormat="1" ht="48.75" customHeight="1">
      <c r="A20" s="19">
        <v>12</v>
      </c>
      <c r="B20" s="20" t="s">
        <v>518</v>
      </c>
      <c r="C20" s="21">
        <v>374000</v>
      </c>
      <c r="D20" s="21">
        <v>374000</v>
      </c>
      <c r="E20" s="19" t="s">
        <v>46</v>
      </c>
      <c r="F20" s="23" t="s">
        <v>255</v>
      </c>
      <c r="G20" s="21">
        <v>374000</v>
      </c>
      <c r="H20" s="23" t="s">
        <v>255</v>
      </c>
      <c r="I20" s="21">
        <v>374000</v>
      </c>
      <c r="J20" s="19" t="s">
        <v>48</v>
      </c>
      <c r="K20" s="19" t="s">
        <v>519</v>
      </c>
    </row>
    <row r="21" spans="1:11" s="31" customFormat="1" ht="68.25" customHeight="1">
      <c r="A21" s="19">
        <v>13</v>
      </c>
      <c r="B21" s="20" t="s">
        <v>520</v>
      </c>
      <c r="C21" s="21">
        <v>368000</v>
      </c>
      <c r="D21" s="21">
        <v>367000</v>
      </c>
      <c r="E21" s="19" t="s">
        <v>46</v>
      </c>
      <c r="F21" s="23" t="s">
        <v>521</v>
      </c>
      <c r="G21" s="21">
        <v>368000</v>
      </c>
      <c r="H21" s="23" t="s">
        <v>521</v>
      </c>
      <c r="I21" s="21">
        <v>367000</v>
      </c>
      <c r="J21" s="19" t="s">
        <v>48</v>
      </c>
      <c r="K21" s="19" t="s">
        <v>522</v>
      </c>
    </row>
    <row r="22" spans="1:11" s="31" customFormat="1" ht="86.25" customHeight="1">
      <c r="A22" s="19">
        <v>14</v>
      </c>
      <c r="B22" s="20" t="s">
        <v>523</v>
      </c>
      <c r="C22" s="21">
        <v>400000</v>
      </c>
      <c r="D22" s="21">
        <v>400000</v>
      </c>
      <c r="E22" s="19" t="s">
        <v>46</v>
      </c>
      <c r="F22" s="23" t="s">
        <v>521</v>
      </c>
      <c r="G22" s="21">
        <v>400000</v>
      </c>
      <c r="H22" s="23" t="s">
        <v>521</v>
      </c>
      <c r="I22" s="21">
        <v>400000</v>
      </c>
      <c r="J22" s="19" t="s">
        <v>48</v>
      </c>
      <c r="K22" s="19" t="s">
        <v>524</v>
      </c>
    </row>
    <row r="23" spans="1:11" s="31" customFormat="1" ht="65.25" customHeight="1">
      <c r="A23" s="19">
        <v>15</v>
      </c>
      <c r="B23" s="20" t="s">
        <v>525</v>
      </c>
      <c r="C23" s="21">
        <v>273000</v>
      </c>
      <c r="D23" s="21">
        <v>272000</v>
      </c>
      <c r="E23" s="19" t="s">
        <v>46</v>
      </c>
      <c r="F23" s="23" t="s">
        <v>521</v>
      </c>
      <c r="G23" s="21">
        <v>273000</v>
      </c>
      <c r="H23" s="23" t="s">
        <v>521</v>
      </c>
      <c r="I23" s="21">
        <v>272000</v>
      </c>
      <c r="J23" s="19" t="s">
        <v>48</v>
      </c>
      <c r="K23" s="19" t="s">
        <v>526</v>
      </c>
    </row>
    <row r="24" spans="1:11" s="31" customFormat="1" ht="46.5" customHeight="1">
      <c r="A24" s="19">
        <v>16</v>
      </c>
      <c r="B24" s="20" t="s">
        <v>527</v>
      </c>
      <c r="C24" s="21">
        <v>104000</v>
      </c>
      <c r="D24" s="21">
        <v>104000</v>
      </c>
      <c r="E24" s="19" t="s">
        <v>46</v>
      </c>
      <c r="F24" s="23" t="s">
        <v>255</v>
      </c>
      <c r="G24" s="21">
        <v>104000</v>
      </c>
      <c r="H24" s="23" t="s">
        <v>255</v>
      </c>
      <c r="I24" s="21">
        <v>104000</v>
      </c>
      <c r="J24" s="19" t="s">
        <v>48</v>
      </c>
      <c r="K24" s="19" t="s">
        <v>528</v>
      </c>
    </row>
    <row r="25" spans="1:11" ht="14.25" customHeight="1"/>
    <row r="26" spans="1:11" ht="14.25" customHeight="1"/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</sheetData>
  <mergeCells count="4">
    <mergeCell ref="A3:K3"/>
    <mergeCell ref="A4:K4"/>
    <mergeCell ref="A5:K5"/>
    <mergeCell ref="A6:K6"/>
  </mergeCells>
  <printOptions horizontalCentered="1"/>
  <pageMargins left="0.31496062992125984" right="0.31496062992125984" top="0.55118110236220474" bottom="0.74803149606299213" header="0" footer="0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99"/>
  <sheetViews>
    <sheetView zoomScale="90" zoomScaleNormal="90" workbookViewId="0">
      <selection activeCell="D13" sqref="D13"/>
    </sheetView>
  </sheetViews>
  <sheetFormatPr defaultColWidth="12.625" defaultRowHeight="15" customHeight="1"/>
  <cols>
    <col min="1" max="1" width="5.75" customWidth="1"/>
    <col min="2" max="2" width="26.25" customWidth="1"/>
    <col min="3" max="3" width="11.375" customWidth="1"/>
    <col min="4" max="4" width="11.5" customWidth="1"/>
    <col min="5" max="5" width="12.625" customWidth="1"/>
    <col min="6" max="6" width="26.5" customWidth="1"/>
    <col min="7" max="7" width="14.375" style="31" customWidth="1"/>
    <col min="8" max="8" width="26" customWidth="1"/>
    <col min="9" max="9" width="17.75" style="31" customWidth="1"/>
    <col min="10" max="10" width="12.625" customWidth="1"/>
    <col min="11" max="11" width="22.875" customWidth="1"/>
    <col min="12" max="28" width="8.625" customWidth="1"/>
  </cols>
  <sheetData>
    <row r="1" spans="1:11" ht="14.25" customHeight="1">
      <c r="A1" s="16"/>
      <c r="B1" s="6"/>
      <c r="C1" s="6"/>
      <c r="D1" s="6"/>
      <c r="E1" s="6"/>
      <c r="F1" s="6"/>
      <c r="G1" s="33"/>
      <c r="H1" s="6"/>
      <c r="I1" s="33"/>
      <c r="J1" s="6"/>
      <c r="K1" s="16" t="s">
        <v>11</v>
      </c>
    </row>
    <row r="2" spans="1:11" ht="14.25" customHeight="1">
      <c r="A2" s="16"/>
      <c r="B2" s="6"/>
      <c r="C2" s="6"/>
      <c r="D2" s="6"/>
      <c r="E2" s="6"/>
      <c r="F2" s="6"/>
      <c r="G2" s="33"/>
      <c r="H2" s="6"/>
      <c r="I2" s="33"/>
      <c r="J2" s="6"/>
      <c r="K2" s="6"/>
    </row>
    <row r="3" spans="1:11" ht="20.25" customHeight="1">
      <c r="A3" s="43" t="s">
        <v>12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20.25" customHeight="1">
      <c r="A4" s="42" t="s">
        <v>531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20.25" customHeight="1">
      <c r="A5" s="43" t="s">
        <v>13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20.25" customHeight="1">
      <c r="A6" s="40" t="s">
        <v>14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4.25" customHeight="1">
      <c r="A7" s="18"/>
      <c r="B7" s="6"/>
      <c r="C7" s="6"/>
      <c r="D7" s="6"/>
      <c r="E7" s="6"/>
      <c r="F7" s="6"/>
      <c r="G7" s="33"/>
      <c r="H7" s="6"/>
      <c r="I7" s="33"/>
      <c r="J7" s="6"/>
      <c r="K7" s="6"/>
    </row>
    <row r="8" spans="1:11" ht="75" customHeight="1">
      <c r="A8" s="17" t="s">
        <v>1</v>
      </c>
      <c r="B8" s="17" t="s">
        <v>15</v>
      </c>
      <c r="C8" s="17" t="s">
        <v>16</v>
      </c>
      <c r="D8" s="17" t="s">
        <v>17</v>
      </c>
      <c r="E8" s="17" t="s">
        <v>18</v>
      </c>
      <c r="F8" s="17" t="s">
        <v>19</v>
      </c>
      <c r="G8" s="17" t="s">
        <v>529</v>
      </c>
      <c r="H8" s="17" t="s">
        <v>20</v>
      </c>
      <c r="I8" s="17" t="s">
        <v>530</v>
      </c>
      <c r="J8" s="17" t="s">
        <v>21</v>
      </c>
      <c r="K8" s="17" t="s">
        <v>22</v>
      </c>
    </row>
    <row r="9" spans="1:11" ht="39.75" customHeight="1">
      <c r="A9" s="19">
        <v>1</v>
      </c>
      <c r="B9" s="20" t="s">
        <v>45</v>
      </c>
      <c r="C9" s="21">
        <v>6412.6</v>
      </c>
      <c r="D9" s="21">
        <v>6412.6</v>
      </c>
      <c r="E9" s="19" t="s">
        <v>46</v>
      </c>
      <c r="F9" s="23" t="s">
        <v>47</v>
      </c>
      <c r="G9" s="34">
        <v>6412.6</v>
      </c>
      <c r="H9" s="23" t="s">
        <v>47</v>
      </c>
      <c r="I9" s="34">
        <v>6412.6</v>
      </c>
      <c r="J9" s="19" t="s">
        <v>48</v>
      </c>
      <c r="K9" s="19" t="s">
        <v>49</v>
      </c>
    </row>
    <row r="10" spans="1:11" ht="20.25" customHeight="1">
      <c r="A10" s="19">
        <v>2</v>
      </c>
      <c r="B10" s="20" t="s">
        <v>50</v>
      </c>
      <c r="C10" s="21">
        <v>1300</v>
      </c>
      <c r="D10" s="21">
        <v>1300</v>
      </c>
      <c r="E10" s="19" t="s">
        <v>46</v>
      </c>
      <c r="F10" s="23" t="s">
        <v>51</v>
      </c>
      <c r="G10" s="34">
        <v>1300</v>
      </c>
      <c r="H10" s="23" t="s">
        <v>51</v>
      </c>
      <c r="I10" s="34">
        <v>1300</v>
      </c>
      <c r="J10" s="19" t="s">
        <v>48</v>
      </c>
      <c r="K10" s="19" t="s">
        <v>52</v>
      </c>
    </row>
    <row r="11" spans="1:11" ht="20.25" customHeight="1">
      <c r="A11" s="19">
        <v>3</v>
      </c>
      <c r="B11" s="20" t="s">
        <v>53</v>
      </c>
      <c r="C11" s="21">
        <v>21500</v>
      </c>
      <c r="D11" s="21">
        <v>21500</v>
      </c>
      <c r="E11" s="19" t="s">
        <v>46</v>
      </c>
      <c r="F11" s="23" t="s">
        <v>54</v>
      </c>
      <c r="G11" s="36">
        <v>21500</v>
      </c>
      <c r="H11" s="23" t="s">
        <v>54</v>
      </c>
      <c r="I11" s="35">
        <v>21500</v>
      </c>
      <c r="J11" s="19" t="s">
        <v>48</v>
      </c>
      <c r="K11" s="19" t="s">
        <v>55</v>
      </c>
    </row>
    <row r="12" spans="1:11" ht="42" customHeight="1">
      <c r="A12" s="22">
        <v>4</v>
      </c>
      <c r="B12" s="20" t="s">
        <v>58</v>
      </c>
      <c r="C12" s="21">
        <v>13500</v>
      </c>
      <c r="D12" s="21">
        <v>13500</v>
      </c>
      <c r="E12" s="19" t="s">
        <v>46</v>
      </c>
      <c r="F12" s="24" t="s">
        <v>56</v>
      </c>
      <c r="G12" s="37">
        <v>13500</v>
      </c>
      <c r="H12" s="24" t="s">
        <v>56</v>
      </c>
      <c r="I12" s="37">
        <v>13500</v>
      </c>
      <c r="J12" s="19" t="s">
        <v>48</v>
      </c>
      <c r="K12" s="19" t="s">
        <v>57</v>
      </c>
    </row>
    <row r="13" spans="1:11" ht="67.5" customHeight="1">
      <c r="A13" s="22">
        <v>5</v>
      </c>
      <c r="B13" s="20" t="s">
        <v>59</v>
      </c>
      <c r="C13" s="21">
        <v>4890</v>
      </c>
      <c r="D13" s="21">
        <v>4890</v>
      </c>
      <c r="E13" s="19" t="s">
        <v>46</v>
      </c>
      <c r="F13" s="24" t="s">
        <v>60</v>
      </c>
      <c r="G13" s="37">
        <v>4890</v>
      </c>
      <c r="H13" s="24" t="s">
        <v>60</v>
      </c>
      <c r="I13" s="37">
        <v>4890</v>
      </c>
      <c r="J13" s="19" t="s">
        <v>48</v>
      </c>
      <c r="K13" s="19" t="s">
        <v>61</v>
      </c>
    </row>
    <row r="14" spans="1:11" ht="14.25" customHeight="1"/>
    <row r="15" spans="1:11" ht="14.25" customHeight="1"/>
    <row r="16" spans="1:1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4">
    <mergeCell ref="A3:K3"/>
    <mergeCell ref="A4:K4"/>
    <mergeCell ref="A5:K5"/>
    <mergeCell ref="A6:K6"/>
  </mergeCells>
  <pageMargins left="0.31496062992125984" right="0.31496062992125984" top="0.55118110236220474" bottom="0.74803149606299213" header="0" footer="0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21"/>
  <sheetViews>
    <sheetView zoomScale="80" zoomScaleNormal="80" workbookViewId="0">
      <selection activeCell="H16" sqref="H16"/>
    </sheetView>
  </sheetViews>
  <sheetFormatPr defaultColWidth="12.625" defaultRowHeight="15" customHeight="1"/>
  <cols>
    <col min="1" max="1" width="5.5" customWidth="1"/>
    <col min="2" max="2" width="22.375" customWidth="1"/>
    <col min="3" max="3" width="11" customWidth="1"/>
    <col min="4" max="4" width="11.25" customWidth="1"/>
    <col min="5" max="5" width="12.875" customWidth="1"/>
    <col min="6" max="6" width="24.75" customWidth="1"/>
    <col min="7" max="7" width="13.75" style="31" customWidth="1"/>
    <col min="8" max="8" width="25.5" customWidth="1"/>
    <col min="9" max="9" width="19" style="31" customWidth="1"/>
    <col min="10" max="10" width="12.625" customWidth="1"/>
    <col min="11" max="11" width="24.75" customWidth="1"/>
    <col min="12" max="28" width="8.625" customWidth="1"/>
  </cols>
  <sheetData>
    <row r="1" spans="1:11" ht="14.25" customHeight="1">
      <c r="A1" s="16"/>
      <c r="B1" s="6"/>
      <c r="C1" s="6"/>
      <c r="D1" s="6"/>
      <c r="E1" s="6"/>
      <c r="F1" s="6"/>
      <c r="G1" s="33"/>
      <c r="H1" s="6"/>
      <c r="I1" s="33"/>
      <c r="J1" s="6"/>
      <c r="K1" s="16" t="s">
        <v>11</v>
      </c>
    </row>
    <row r="2" spans="1:11" ht="14.25" customHeight="1">
      <c r="A2" s="16"/>
      <c r="B2" s="6"/>
      <c r="C2" s="6"/>
      <c r="D2" s="6"/>
      <c r="E2" s="6"/>
      <c r="F2" s="6"/>
      <c r="G2" s="33"/>
      <c r="H2" s="6"/>
      <c r="I2" s="33"/>
      <c r="J2" s="6"/>
      <c r="K2" s="6"/>
    </row>
    <row r="3" spans="1:11" ht="18" customHeight="1">
      <c r="A3" s="43" t="s">
        <v>12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8" customHeight="1">
      <c r="A4" s="42" t="s">
        <v>531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8" customHeight="1">
      <c r="A5" s="43" t="s">
        <v>23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18" customHeight="1">
      <c r="A6" s="40" t="s">
        <v>24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4.25" customHeight="1">
      <c r="A7" s="18"/>
      <c r="B7" s="6"/>
      <c r="C7" s="6"/>
      <c r="D7" s="6"/>
      <c r="E7" s="6"/>
      <c r="F7" s="6"/>
      <c r="G7" s="33"/>
      <c r="H7" s="6"/>
      <c r="I7" s="33"/>
      <c r="J7" s="6"/>
      <c r="K7" s="6"/>
    </row>
    <row r="8" spans="1:11" ht="75" customHeight="1">
      <c r="A8" s="25" t="s">
        <v>1</v>
      </c>
      <c r="B8" s="25" t="s">
        <v>15</v>
      </c>
      <c r="C8" s="25" t="s">
        <v>16</v>
      </c>
      <c r="D8" s="25" t="s">
        <v>17</v>
      </c>
      <c r="E8" s="25" t="s">
        <v>18</v>
      </c>
      <c r="F8" s="25" t="s">
        <v>19</v>
      </c>
      <c r="G8" s="17" t="s">
        <v>529</v>
      </c>
      <c r="H8" s="25" t="s">
        <v>20</v>
      </c>
      <c r="I8" s="17" t="s">
        <v>530</v>
      </c>
      <c r="J8" s="25" t="s">
        <v>21</v>
      </c>
      <c r="K8" s="25" t="s">
        <v>22</v>
      </c>
    </row>
    <row r="9" spans="1:11" ht="84.75" customHeight="1">
      <c r="A9" s="19">
        <v>1</v>
      </c>
      <c r="B9" s="27" t="s">
        <v>62</v>
      </c>
      <c r="C9" s="21">
        <v>11488</v>
      </c>
      <c r="D9" s="21">
        <v>11488</v>
      </c>
      <c r="E9" s="19" t="s">
        <v>46</v>
      </c>
      <c r="F9" s="23" t="s">
        <v>47</v>
      </c>
      <c r="G9" s="38">
        <v>11488</v>
      </c>
      <c r="H9" s="23" t="s">
        <v>47</v>
      </c>
      <c r="I9" s="38">
        <v>11488</v>
      </c>
      <c r="J9" s="19" t="s">
        <v>48</v>
      </c>
      <c r="K9" s="19" t="s">
        <v>63</v>
      </c>
    </row>
    <row r="10" spans="1:11" ht="42" customHeight="1">
      <c r="A10" s="19">
        <v>2</v>
      </c>
      <c r="B10" s="27" t="s">
        <v>45</v>
      </c>
      <c r="C10" s="21">
        <v>32447.66</v>
      </c>
      <c r="D10" s="21">
        <v>32447.66</v>
      </c>
      <c r="E10" s="19" t="s">
        <v>46</v>
      </c>
      <c r="F10" s="23" t="s">
        <v>47</v>
      </c>
      <c r="G10" s="38">
        <v>32447.66</v>
      </c>
      <c r="H10" s="23" t="s">
        <v>47</v>
      </c>
      <c r="I10" s="35">
        <v>32447.66</v>
      </c>
      <c r="J10" s="19" t="s">
        <v>48</v>
      </c>
      <c r="K10" s="19" t="s">
        <v>64</v>
      </c>
    </row>
    <row r="11" spans="1:11" ht="41.25" customHeight="1">
      <c r="A11" s="26">
        <v>3</v>
      </c>
      <c r="B11" s="27" t="s">
        <v>65</v>
      </c>
      <c r="C11" s="21">
        <v>1854</v>
      </c>
      <c r="D11" s="21">
        <v>1854</v>
      </c>
      <c r="E11" s="19" t="s">
        <v>46</v>
      </c>
      <c r="F11" s="23" t="s">
        <v>47</v>
      </c>
      <c r="G11" s="38">
        <v>1854</v>
      </c>
      <c r="H11" s="23" t="s">
        <v>47</v>
      </c>
      <c r="I11" s="35">
        <v>1854</v>
      </c>
      <c r="J11" s="19" t="s">
        <v>48</v>
      </c>
      <c r="K11" s="19" t="s">
        <v>66</v>
      </c>
    </row>
    <row r="12" spans="1:11" ht="46.5" customHeight="1">
      <c r="A12" s="19">
        <v>4</v>
      </c>
      <c r="B12" s="27" t="s">
        <v>45</v>
      </c>
      <c r="C12" s="21">
        <v>9507.24</v>
      </c>
      <c r="D12" s="21">
        <v>9507.24</v>
      </c>
      <c r="E12" s="19" t="s">
        <v>46</v>
      </c>
      <c r="F12" s="23" t="s">
        <v>47</v>
      </c>
      <c r="G12" s="38">
        <v>9507.24</v>
      </c>
      <c r="H12" s="23" t="s">
        <v>47</v>
      </c>
      <c r="I12" s="35">
        <v>9507.24</v>
      </c>
      <c r="J12" s="19" t="s">
        <v>48</v>
      </c>
      <c r="K12" s="19" t="s">
        <v>67</v>
      </c>
    </row>
    <row r="13" spans="1:11" ht="21" customHeight="1">
      <c r="A13" s="26">
        <v>5</v>
      </c>
      <c r="B13" s="27" t="s">
        <v>68</v>
      </c>
      <c r="C13" s="28">
        <v>10685</v>
      </c>
      <c r="D13" s="28">
        <v>10685</v>
      </c>
      <c r="E13" s="19" t="s">
        <v>46</v>
      </c>
      <c r="F13" s="29" t="s">
        <v>69</v>
      </c>
      <c r="G13" s="28">
        <v>10685</v>
      </c>
      <c r="H13" s="29" t="s">
        <v>69</v>
      </c>
      <c r="I13" s="28">
        <v>10685</v>
      </c>
      <c r="J13" s="19" t="s">
        <v>48</v>
      </c>
      <c r="K13" s="19" t="s">
        <v>70</v>
      </c>
    </row>
    <row r="14" spans="1:11" ht="42.75" customHeight="1">
      <c r="A14" s="19">
        <v>6</v>
      </c>
      <c r="B14" s="27" t="s">
        <v>71</v>
      </c>
      <c r="C14" s="21">
        <v>10685</v>
      </c>
      <c r="D14" s="21">
        <v>10770</v>
      </c>
      <c r="E14" s="19" t="s">
        <v>46</v>
      </c>
      <c r="F14" s="23" t="s">
        <v>72</v>
      </c>
      <c r="G14" s="21">
        <v>10685</v>
      </c>
      <c r="H14" s="23" t="s">
        <v>72</v>
      </c>
      <c r="I14" s="21">
        <v>10685</v>
      </c>
      <c r="J14" s="19" t="s">
        <v>48</v>
      </c>
      <c r="K14" s="19" t="s">
        <v>73</v>
      </c>
    </row>
    <row r="15" spans="1:11" ht="20.25" customHeight="1">
      <c r="A15" s="26">
        <v>7</v>
      </c>
      <c r="B15" s="27" t="s">
        <v>74</v>
      </c>
      <c r="C15" s="28">
        <v>39455</v>
      </c>
      <c r="D15" s="28">
        <v>39455</v>
      </c>
      <c r="E15" s="19" t="s">
        <v>46</v>
      </c>
      <c r="F15" s="29" t="s">
        <v>75</v>
      </c>
      <c r="G15" s="28">
        <v>39455</v>
      </c>
      <c r="H15" s="29" t="s">
        <v>75</v>
      </c>
      <c r="I15" s="28">
        <v>39455</v>
      </c>
      <c r="J15" s="19" t="s">
        <v>48</v>
      </c>
      <c r="K15" s="19" t="s">
        <v>76</v>
      </c>
    </row>
    <row r="16" spans="1:11" ht="42" customHeight="1">
      <c r="A16" s="19">
        <v>8</v>
      </c>
      <c r="B16" s="27" t="s">
        <v>77</v>
      </c>
      <c r="C16" s="21">
        <v>81000</v>
      </c>
      <c r="D16" s="21">
        <v>81000</v>
      </c>
      <c r="E16" s="19" t="s">
        <v>46</v>
      </c>
      <c r="F16" s="29" t="s">
        <v>78</v>
      </c>
      <c r="G16" s="21">
        <v>81000</v>
      </c>
      <c r="H16" s="39" t="s">
        <v>78</v>
      </c>
      <c r="I16" s="21">
        <v>81000</v>
      </c>
      <c r="J16" s="19" t="s">
        <v>48</v>
      </c>
      <c r="K16" s="19" t="s">
        <v>79</v>
      </c>
    </row>
    <row r="17" spans="1:11" ht="41.25" customHeight="1">
      <c r="A17" s="19">
        <v>9</v>
      </c>
      <c r="B17" s="27" t="s">
        <v>80</v>
      </c>
      <c r="C17" s="21">
        <v>60000</v>
      </c>
      <c r="D17" s="21">
        <v>60000</v>
      </c>
      <c r="E17" s="19" t="s">
        <v>46</v>
      </c>
      <c r="F17" s="23" t="s">
        <v>54</v>
      </c>
      <c r="G17" s="21">
        <v>60000</v>
      </c>
      <c r="H17" s="23" t="s">
        <v>54</v>
      </c>
      <c r="I17" s="21">
        <v>60000</v>
      </c>
      <c r="J17" s="19" t="s">
        <v>48</v>
      </c>
      <c r="K17" s="19" t="s">
        <v>81</v>
      </c>
    </row>
    <row r="18" spans="1:11" ht="23.25" customHeight="1">
      <c r="A18" s="26">
        <v>10</v>
      </c>
      <c r="B18" s="27" t="s">
        <v>68</v>
      </c>
      <c r="C18" s="28">
        <v>27185</v>
      </c>
      <c r="D18" s="28">
        <v>27185</v>
      </c>
      <c r="E18" s="19" t="s">
        <v>46</v>
      </c>
      <c r="F18" s="29" t="s">
        <v>69</v>
      </c>
      <c r="G18" s="28">
        <v>27185</v>
      </c>
      <c r="H18" s="29" t="s">
        <v>69</v>
      </c>
      <c r="I18" s="28">
        <v>27185</v>
      </c>
      <c r="J18" s="19" t="s">
        <v>48</v>
      </c>
      <c r="K18" s="19" t="s">
        <v>82</v>
      </c>
    </row>
    <row r="19" spans="1:11" ht="23.25" customHeight="1">
      <c r="A19" s="26">
        <v>11</v>
      </c>
      <c r="B19" s="27" t="s">
        <v>83</v>
      </c>
      <c r="C19" s="28">
        <v>91000</v>
      </c>
      <c r="D19" s="28">
        <v>91000</v>
      </c>
      <c r="E19" s="19" t="s">
        <v>46</v>
      </c>
      <c r="F19" s="29" t="s">
        <v>60</v>
      </c>
      <c r="G19" s="28">
        <v>91000</v>
      </c>
      <c r="H19" s="29" t="s">
        <v>60</v>
      </c>
      <c r="I19" s="28">
        <v>91000</v>
      </c>
      <c r="J19" s="19" t="s">
        <v>48</v>
      </c>
      <c r="K19" s="19" t="s">
        <v>84</v>
      </c>
    </row>
    <row r="20" spans="1:11" ht="23.25" customHeight="1">
      <c r="A20" s="26">
        <v>12</v>
      </c>
      <c r="B20" s="27" t="s">
        <v>83</v>
      </c>
      <c r="C20" s="28">
        <v>18000</v>
      </c>
      <c r="D20" s="28">
        <v>18000</v>
      </c>
      <c r="E20" s="19" t="s">
        <v>46</v>
      </c>
      <c r="F20" s="29" t="s">
        <v>60</v>
      </c>
      <c r="G20" s="28">
        <v>18000</v>
      </c>
      <c r="H20" s="29" t="s">
        <v>60</v>
      </c>
      <c r="I20" s="28">
        <v>18000</v>
      </c>
      <c r="J20" s="19" t="s">
        <v>48</v>
      </c>
      <c r="K20" s="19" t="s">
        <v>85</v>
      </c>
    </row>
    <row r="21" spans="1:11" ht="23.25" customHeight="1">
      <c r="A21" s="26">
        <v>13</v>
      </c>
      <c r="B21" s="27" t="s">
        <v>86</v>
      </c>
      <c r="C21" s="28">
        <v>8405</v>
      </c>
      <c r="D21" s="28">
        <v>8405</v>
      </c>
      <c r="E21" s="19" t="s">
        <v>46</v>
      </c>
      <c r="F21" s="29" t="s">
        <v>69</v>
      </c>
      <c r="G21" s="28">
        <v>8405</v>
      </c>
      <c r="H21" s="29" t="s">
        <v>69</v>
      </c>
      <c r="I21" s="28">
        <v>8405</v>
      </c>
      <c r="J21" s="19" t="s">
        <v>48</v>
      </c>
      <c r="K21" s="19" t="s">
        <v>87</v>
      </c>
    </row>
    <row r="22" spans="1:11" ht="23.25" customHeight="1">
      <c r="A22" s="26">
        <v>14</v>
      </c>
      <c r="B22" s="27" t="s">
        <v>88</v>
      </c>
      <c r="C22" s="28">
        <v>16090</v>
      </c>
      <c r="D22" s="28">
        <v>16090</v>
      </c>
      <c r="E22" s="19" t="s">
        <v>46</v>
      </c>
      <c r="F22" s="29" t="s">
        <v>89</v>
      </c>
      <c r="G22" s="28">
        <v>16090</v>
      </c>
      <c r="H22" s="29" t="s">
        <v>89</v>
      </c>
      <c r="I22" s="28">
        <v>16090</v>
      </c>
      <c r="J22" s="19" t="s">
        <v>48</v>
      </c>
      <c r="K22" s="19" t="s">
        <v>90</v>
      </c>
    </row>
    <row r="23" spans="1:11" ht="23.25" customHeight="1">
      <c r="A23" s="26">
        <v>15</v>
      </c>
      <c r="B23" s="27" t="s">
        <v>83</v>
      </c>
      <c r="C23" s="28">
        <v>34000</v>
      </c>
      <c r="D23" s="28">
        <v>34000</v>
      </c>
      <c r="E23" s="19" t="s">
        <v>46</v>
      </c>
      <c r="F23" s="29" t="s">
        <v>91</v>
      </c>
      <c r="G23" s="28">
        <v>34000</v>
      </c>
      <c r="H23" s="29" t="s">
        <v>91</v>
      </c>
      <c r="I23" s="28">
        <v>34000</v>
      </c>
      <c r="J23" s="19" t="s">
        <v>48</v>
      </c>
      <c r="K23" s="19" t="s">
        <v>92</v>
      </c>
    </row>
    <row r="24" spans="1:11" ht="23.25" customHeight="1">
      <c r="A24" s="26">
        <v>16</v>
      </c>
      <c r="B24" s="27" t="s">
        <v>68</v>
      </c>
      <c r="C24" s="28">
        <v>1250</v>
      </c>
      <c r="D24" s="28">
        <v>1250</v>
      </c>
      <c r="E24" s="19" t="s">
        <v>46</v>
      </c>
      <c r="F24" s="29" t="s">
        <v>69</v>
      </c>
      <c r="G24" s="28">
        <v>1250</v>
      </c>
      <c r="H24" s="29" t="s">
        <v>69</v>
      </c>
      <c r="I24" s="28">
        <v>1250</v>
      </c>
      <c r="J24" s="19" t="s">
        <v>48</v>
      </c>
      <c r="K24" s="19" t="s">
        <v>93</v>
      </c>
    </row>
    <row r="25" spans="1:11" ht="43.5" customHeight="1">
      <c r="A25" s="19">
        <v>17</v>
      </c>
      <c r="B25" s="27" t="s">
        <v>50</v>
      </c>
      <c r="C25" s="21">
        <v>14400</v>
      </c>
      <c r="D25" s="21">
        <v>14400</v>
      </c>
      <c r="E25" s="19" t="s">
        <v>46</v>
      </c>
      <c r="F25" s="23" t="s">
        <v>51</v>
      </c>
      <c r="G25" s="21">
        <v>14400</v>
      </c>
      <c r="H25" s="23" t="s">
        <v>51</v>
      </c>
      <c r="I25" s="21">
        <v>14400</v>
      </c>
      <c r="J25" s="19" t="s">
        <v>48</v>
      </c>
      <c r="K25" s="19" t="s">
        <v>94</v>
      </c>
    </row>
    <row r="26" spans="1:11" ht="42.75" customHeight="1">
      <c r="A26" s="19">
        <v>18</v>
      </c>
      <c r="B26" s="27" t="s">
        <v>95</v>
      </c>
      <c r="C26" s="21">
        <v>23000</v>
      </c>
      <c r="D26" s="21">
        <v>23000</v>
      </c>
      <c r="E26" s="19" t="s">
        <v>46</v>
      </c>
      <c r="F26" s="23" t="s">
        <v>60</v>
      </c>
      <c r="G26" s="21">
        <v>23000</v>
      </c>
      <c r="H26" s="23" t="s">
        <v>60</v>
      </c>
      <c r="I26" s="21">
        <v>23000</v>
      </c>
      <c r="J26" s="19" t="s">
        <v>48</v>
      </c>
      <c r="K26" s="19" t="s">
        <v>96</v>
      </c>
    </row>
    <row r="27" spans="1:11" ht="23.25" customHeight="1">
      <c r="A27" s="26">
        <v>19</v>
      </c>
      <c r="B27" s="27" t="s">
        <v>83</v>
      </c>
      <c r="C27" s="28">
        <v>80000</v>
      </c>
      <c r="D27" s="28">
        <v>80000</v>
      </c>
      <c r="E27" s="19" t="s">
        <v>46</v>
      </c>
      <c r="F27" s="29" t="s">
        <v>91</v>
      </c>
      <c r="G27" s="28">
        <v>80000</v>
      </c>
      <c r="H27" s="29" t="s">
        <v>91</v>
      </c>
      <c r="I27" s="28">
        <v>80000</v>
      </c>
      <c r="J27" s="19" t="s">
        <v>48</v>
      </c>
      <c r="K27" s="19" t="s">
        <v>97</v>
      </c>
    </row>
    <row r="28" spans="1:11" ht="63.75" customHeight="1">
      <c r="A28" s="19">
        <v>20</v>
      </c>
      <c r="B28" s="27" t="s">
        <v>98</v>
      </c>
      <c r="C28" s="21">
        <v>50000</v>
      </c>
      <c r="D28" s="21">
        <v>50000</v>
      </c>
      <c r="E28" s="19" t="s">
        <v>46</v>
      </c>
      <c r="F28" s="23" t="s">
        <v>60</v>
      </c>
      <c r="G28" s="21">
        <v>50000</v>
      </c>
      <c r="H28" s="23" t="s">
        <v>60</v>
      </c>
      <c r="I28" s="21">
        <v>50000</v>
      </c>
      <c r="J28" s="19" t="s">
        <v>48</v>
      </c>
      <c r="K28" s="19" t="s">
        <v>99</v>
      </c>
    </row>
    <row r="29" spans="1:11" ht="23.25" customHeight="1">
      <c r="A29" s="26">
        <v>21</v>
      </c>
      <c r="B29" s="27" t="s">
        <v>86</v>
      </c>
      <c r="C29" s="28">
        <v>50000</v>
      </c>
      <c r="D29" s="28">
        <v>50000</v>
      </c>
      <c r="E29" s="19" t="s">
        <v>46</v>
      </c>
      <c r="F29" s="29" t="s">
        <v>69</v>
      </c>
      <c r="G29" s="28">
        <v>50000</v>
      </c>
      <c r="H29" s="29" t="s">
        <v>69</v>
      </c>
      <c r="I29" s="28">
        <v>50000</v>
      </c>
      <c r="J29" s="19" t="s">
        <v>48</v>
      </c>
      <c r="K29" s="19" t="s">
        <v>100</v>
      </c>
    </row>
    <row r="30" spans="1:11" ht="23.25" customHeight="1">
      <c r="A30" s="26">
        <v>22</v>
      </c>
      <c r="B30" s="27" t="s">
        <v>101</v>
      </c>
      <c r="C30" s="28">
        <v>1440</v>
      </c>
      <c r="D30" s="28">
        <v>1440</v>
      </c>
      <c r="E30" s="19" t="s">
        <v>46</v>
      </c>
      <c r="F30" s="29" t="s">
        <v>69</v>
      </c>
      <c r="G30" s="28">
        <v>1440</v>
      </c>
      <c r="H30" s="29" t="s">
        <v>69</v>
      </c>
      <c r="I30" s="28">
        <v>1440</v>
      </c>
      <c r="J30" s="19" t="s">
        <v>48</v>
      </c>
      <c r="K30" s="19" t="s">
        <v>102</v>
      </c>
    </row>
    <row r="31" spans="1:11" ht="23.25" customHeight="1">
      <c r="A31" s="26">
        <v>23</v>
      </c>
      <c r="B31" s="27" t="s">
        <v>68</v>
      </c>
      <c r="C31" s="28">
        <v>30000</v>
      </c>
      <c r="D31" s="28">
        <v>30000</v>
      </c>
      <c r="E31" s="19" t="s">
        <v>46</v>
      </c>
      <c r="F31" s="29" t="s">
        <v>69</v>
      </c>
      <c r="G31" s="28">
        <v>30000</v>
      </c>
      <c r="H31" s="29" t="s">
        <v>69</v>
      </c>
      <c r="I31" s="28">
        <v>30000</v>
      </c>
      <c r="J31" s="19" t="s">
        <v>48</v>
      </c>
      <c r="K31" s="19" t="s">
        <v>103</v>
      </c>
    </row>
    <row r="32" spans="1:11" ht="64.5" customHeight="1">
      <c r="A32" s="19">
        <v>24</v>
      </c>
      <c r="B32" s="27" t="s">
        <v>104</v>
      </c>
      <c r="C32" s="21">
        <v>15757.89</v>
      </c>
      <c r="D32" s="21">
        <v>15757.89</v>
      </c>
      <c r="E32" s="19" t="s">
        <v>46</v>
      </c>
      <c r="F32" s="23" t="s">
        <v>105</v>
      </c>
      <c r="G32" s="21">
        <v>15757.89</v>
      </c>
      <c r="H32" s="23" t="s">
        <v>105</v>
      </c>
      <c r="I32" s="21">
        <v>15757.89</v>
      </c>
      <c r="J32" s="19" t="s">
        <v>48</v>
      </c>
      <c r="K32" s="19" t="s">
        <v>106</v>
      </c>
    </row>
    <row r="33" spans="1:11" ht="21.75" customHeight="1">
      <c r="A33" s="26">
        <v>25</v>
      </c>
      <c r="B33" s="27" t="s">
        <v>107</v>
      </c>
      <c r="C33" s="28">
        <v>12000</v>
      </c>
      <c r="D33" s="28">
        <v>12000</v>
      </c>
      <c r="E33" s="19" t="s">
        <v>46</v>
      </c>
      <c r="F33" s="29" t="s">
        <v>108</v>
      </c>
      <c r="G33" s="28">
        <v>12000</v>
      </c>
      <c r="H33" s="29" t="s">
        <v>108</v>
      </c>
      <c r="I33" s="28">
        <v>12000</v>
      </c>
      <c r="J33" s="19" t="s">
        <v>48</v>
      </c>
      <c r="K33" s="19" t="s">
        <v>109</v>
      </c>
    </row>
    <row r="34" spans="1:11" ht="103.5" customHeight="1">
      <c r="A34" s="19">
        <v>26</v>
      </c>
      <c r="B34" s="27" t="s">
        <v>110</v>
      </c>
      <c r="C34" s="21">
        <v>20000</v>
      </c>
      <c r="D34" s="21">
        <v>20000</v>
      </c>
      <c r="E34" s="19" t="s">
        <v>46</v>
      </c>
      <c r="F34" s="23" t="s">
        <v>108</v>
      </c>
      <c r="G34" s="21">
        <v>20000</v>
      </c>
      <c r="H34" s="23" t="s">
        <v>108</v>
      </c>
      <c r="I34" s="21">
        <v>20000</v>
      </c>
      <c r="J34" s="19" t="s">
        <v>48</v>
      </c>
      <c r="K34" s="19" t="s">
        <v>111</v>
      </c>
    </row>
    <row r="35" spans="1:11" ht="45" customHeight="1">
      <c r="A35" s="19">
        <v>27</v>
      </c>
      <c r="B35" s="27" t="s">
        <v>112</v>
      </c>
      <c r="C35" s="21">
        <v>20000</v>
      </c>
      <c r="D35" s="21">
        <v>20000</v>
      </c>
      <c r="E35" s="19" t="s">
        <v>46</v>
      </c>
      <c r="F35" s="23" t="s">
        <v>113</v>
      </c>
      <c r="G35" s="21">
        <v>20000</v>
      </c>
      <c r="H35" s="23" t="s">
        <v>113</v>
      </c>
      <c r="I35" s="21">
        <v>20000</v>
      </c>
      <c r="J35" s="19" t="s">
        <v>48</v>
      </c>
      <c r="K35" s="19" t="s">
        <v>114</v>
      </c>
    </row>
    <row r="36" spans="1:11" ht="61.5" customHeight="1">
      <c r="A36" s="19">
        <v>28</v>
      </c>
      <c r="B36" s="27" t="s">
        <v>115</v>
      </c>
      <c r="C36" s="21">
        <v>7900</v>
      </c>
      <c r="D36" s="21">
        <v>7900</v>
      </c>
      <c r="E36" s="19" t="s">
        <v>46</v>
      </c>
      <c r="F36" s="29" t="s">
        <v>116</v>
      </c>
      <c r="G36" s="21">
        <v>7900</v>
      </c>
      <c r="H36" s="29" t="s">
        <v>116</v>
      </c>
      <c r="I36" s="21">
        <v>7900</v>
      </c>
      <c r="J36" s="19" t="s">
        <v>48</v>
      </c>
      <c r="K36" s="19" t="s">
        <v>117</v>
      </c>
    </row>
    <row r="37" spans="1:11" ht="23.25" customHeight="1">
      <c r="A37" s="26">
        <v>29</v>
      </c>
      <c r="B37" s="27" t="s">
        <v>118</v>
      </c>
      <c r="C37" s="28">
        <v>15000</v>
      </c>
      <c r="D37" s="28">
        <v>15000</v>
      </c>
      <c r="E37" s="19" t="s">
        <v>46</v>
      </c>
      <c r="F37" s="29" t="s">
        <v>119</v>
      </c>
      <c r="G37" s="28">
        <v>15000</v>
      </c>
      <c r="H37" s="29" t="s">
        <v>119</v>
      </c>
      <c r="I37" s="28">
        <v>15000</v>
      </c>
      <c r="J37" s="19" t="s">
        <v>48</v>
      </c>
      <c r="K37" s="19" t="s">
        <v>120</v>
      </c>
    </row>
    <row r="38" spans="1:11" ht="84.75" customHeight="1">
      <c r="A38" s="19">
        <v>30</v>
      </c>
      <c r="B38" s="27" t="s">
        <v>121</v>
      </c>
      <c r="C38" s="21">
        <v>8408.92</v>
      </c>
      <c r="D38" s="21">
        <v>8408.92</v>
      </c>
      <c r="E38" s="19" t="s">
        <v>46</v>
      </c>
      <c r="F38" s="23" t="s">
        <v>122</v>
      </c>
      <c r="G38" s="21">
        <v>8408.92</v>
      </c>
      <c r="H38" s="23" t="s">
        <v>122</v>
      </c>
      <c r="I38" s="21">
        <v>8408.92</v>
      </c>
      <c r="J38" s="19" t="s">
        <v>48</v>
      </c>
      <c r="K38" s="19" t="s">
        <v>76</v>
      </c>
    </row>
    <row r="39" spans="1:11" ht="62.25" customHeight="1">
      <c r="A39" s="19">
        <v>31</v>
      </c>
      <c r="B39" s="27" t="s">
        <v>123</v>
      </c>
      <c r="C39" s="21">
        <v>420</v>
      </c>
      <c r="D39" s="21">
        <v>420</v>
      </c>
      <c r="E39" s="19" t="s">
        <v>46</v>
      </c>
      <c r="F39" s="23" t="s">
        <v>124</v>
      </c>
      <c r="G39" s="21">
        <v>420</v>
      </c>
      <c r="H39" s="23" t="s">
        <v>124</v>
      </c>
      <c r="I39" s="21">
        <v>420</v>
      </c>
      <c r="J39" s="19" t="s">
        <v>48</v>
      </c>
      <c r="K39" s="19" t="s">
        <v>125</v>
      </c>
    </row>
    <row r="40" spans="1:11" ht="23.25" customHeight="1">
      <c r="A40" s="26">
        <v>32</v>
      </c>
      <c r="B40" s="27" t="s">
        <v>126</v>
      </c>
      <c r="C40" s="28">
        <v>500</v>
      </c>
      <c r="D40" s="28">
        <v>500</v>
      </c>
      <c r="E40" s="19" t="s">
        <v>46</v>
      </c>
      <c r="F40" s="29" t="s">
        <v>119</v>
      </c>
      <c r="G40" s="28">
        <v>500</v>
      </c>
      <c r="H40" s="29" t="s">
        <v>119</v>
      </c>
      <c r="I40" s="28">
        <v>500</v>
      </c>
      <c r="J40" s="19" t="s">
        <v>48</v>
      </c>
      <c r="K40" s="19" t="s">
        <v>127</v>
      </c>
    </row>
    <row r="41" spans="1:11" ht="14.25" customHeight="1"/>
    <row r="42" spans="1:11" ht="14.25" customHeight="1"/>
    <row r="43" spans="1:11" ht="14.25" customHeight="1"/>
    <row r="44" spans="1:11" ht="14.25" customHeight="1"/>
    <row r="45" spans="1:11" ht="14.25" customHeight="1"/>
    <row r="46" spans="1:11" ht="14.25" customHeight="1"/>
    <row r="47" spans="1:11" ht="14.25" customHeight="1"/>
    <row r="48" spans="1:1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</sheetData>
  <mergeCells count="4">
    <mergeCell ref="A3:K3"/>
    <mergeCell ref="A4:K4"/>
    <mergeCell ref="A5:K5"/>
    <mergeCell ref="A6:K6"/>
  </mergeCells>
  <printOptions horizontalCentered="1"/>
  <pageMargins left="0.31496062992125984" right="0.31496062992125984" top="0.55118110236220474" bottom="0.55118110236220474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18"/>
  <sheetViews>
    <sheetView zoomScale="80" zoomScaleNormal="80" workbookViewId="0">
      <selection activeCell="C9" sqref="C9"/>
    </sheetView>
  </sheetViews>
  <sheetFormatPr defaultColWidth="12.625" defaultRowHeight="15" customHeight="1"/>
  <cols>
    <col min="1" max="1" width="5.5" customWidth="1"/>
    <col min="2" max="2" width="22.375" customWidth="1"/>
    <col min="3" max="3" width="13.125" customWidth="1"/>
    <col min="4" max="4" width="12.75" customWidth="1"/>
    <col min="5" max="5" width="12.875" customWidth="1"/>
    <col min="6" max="6" width="23.5" customWidth="1"/>
    <col min="7" max="7" width="15.5" style="31" customWidth="1"/>
    <col min="8" max="8" width="24.5" customWidth="1"/>
    <col min="9" max="9" width="19.25" style="31" customWidth="1"/>
    <col min="10" max="10" width="12.625" customWidth="1"/>
    <col min="11" max="11" width="23.375" customWidth="1"/>
    <col min="12" max="28" width="8.625" customWidth="1"/>
  </cols>
  <sheetData>
    <row r="1" spans="1:11" ht="14.25" customHeight="1">
      <c r="A1" s="1"/>
      <c r="K1" s="1" t="s">
        <v>11</v>
      </c>
    </row>
    <row r="2" spans="1:11" ht="14.25" customHeight="1">
      <c r="A2" s="16"/>
      <c r="B2" s="6"/>
      <c r="C2" s="6"/>
      <c r="D2" s="6"/>
      <c r="E2" s="6"/>
      <c r="F2" s="6"/>
      <c r="G2" s="33"/>
      <c r="H2" s="6"/>
      <c r="I2" s="33"/>
      <c r="J2" s="6"/>
      <c r="K2" s="6"/>
    </row>
    <row r="3" spans="1:11" ht="18.75" customHeight="1">
      <c r="A3" s="43" t="s">
        <v>12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8.75" customHeight="1">
      <c r="A4" s="42" t="s">
        <v>531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8.75" customHeight="1">
      <c r="A5" s="43" t="s">
        <v>25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18.75" customHeight="1">
      <c r="A6" s="40" t="s">
        <v>26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4.25" customHeight="1">
      <c r="A7" s="18"/>
      <c r="B7" s="6"/>
      <c r="C7" s="6"/>
      <c r="D7" s="6"/>
      <c r="E7" s="6"/>
      <c r="F7" s="6"/>
      <c r="G7" s="33"/>
      <c r="H7" s="6"/>
      <c r="I7" s="33"/>
      <c r="J7" s="6"/>
      <c r="K7" s="6"/>
    </row>
    <row r="8" spans="1:11" ht="75" customHeight="1">
      <c r="A8" s="25" t="s">
        <v>1</v>
      </c>
      <c r="B8" s="25" t="s">
        <v>15</v>
      </c>
      <c r="C8" s="25" t="s">
        <v>16</v>
      </c>
      <c r="D8" s="25" t="s">
        <v>17</v>
      </c>
      <c r="E8" s="25" t="s">
        <v>18</v>
      </c>
      <c r="F8" s="25" t="s">
        <v>19</v>
      </c>
      <c r="G8" s="17" t="s">
        <v>529</v>
      </c>
      <c r="H8" s="25" t="s">
        <v>20</v>
      </c>
      <c r="I8" s="17" t="s">
        <v>530</v>
      </c>
      <c r="J8" s="25" t="s">
        <v>21</v>
      </c>
      <c r="K8" s="25" t="s">
        <v>22</v>
      </c>
    </row>
    <row r="9" spans="1:11" ht="26.25" customHeight="1">
      <c r="A9" s="19">
        <v>1</v>
      </c>
      <c r="B9" s="20" t="s">
        <v>68</v>
      </c>
      <c r="C9" s="21">
        <v>21465</v>
      </c>
      <c r="D9" s="21">
        <v>21465</v>
      </c>
      <c r="E9" s="19" t="s">
        <v>46</v>
      </c>
      <c r="F9" s="23" t="s">
        <v>69</v>
      </c>
      <c r="G9" s="21">
        <v>21465</v>
      </c>
      <c r="H9" s="23" t="s">
        <v>69</v>
      </c>
      <c r="I9" s="21">
        <v>21465</v>
      </c>
      <c r="J9" s="19" t="s">
        <v>48</v>
      </c>
      <c r="K9" s="19" t="s">
        <v>128</v>
      </c>
    </row>
    <row r="10" spans="1:11" ht="42.75" customHeight="1">
      <c r="A10" s="19">
        <v>2</v>
      </c>
      <c r="B10" s="20" t="s">
        <v>129</v>
      </c>
      <c r="C10" s="21">
        <v>1816</v>
      </c>
      <c r="D10" s="21">
        <v>1816</v>
      </c>
      <c r="E10" s="19" t="s">
        <v>46</v>
      </c>
      <c r="F10" s="23" t="s">
        <v>130</v>
      </c>
      <c r="G10" s="21">
        <v>1816</v>
      </c>
      <c r="H10" s="23" t="s">
        <v>130</v>
      </c>
      <c r="I10" s="21">
        <v>1816</v>
      </c>
      <c r="J10" s="19" t="s">
        <v>48</v>
      </c>
      <c r="K10" s="19" t="s">
        <v>131</v>
      </c>
    </row>
    <row r="11" spans="1:11" ht="41.25" customHeight="1">
      <c r="A11" s="19">
        <v>3</v>
      </c>
      <c r="B11" s="20" t="s">
        <v>132</v>
      </c>
      <c r="C11" s="21">
        <v>1816</v>
      </c>
      <c r="D11" s="21">
        <v>3300</v>
      </c>
      <c r="E11" s="19" t="s">
        <v>46</v>
      </c>
      <c r="F11" s="23" t="s">
        <v>60</v>
      </c>
      <c r="G11" s="21">
        <v>1816</v>
      </c>
      <c r="H11" s="23" t="s">
        <v>60</v>
      </c>
      <c r="I11" s="21">
        <v>1816</v>
      </c>
      <c r="J11" s="19" t="s">
        <v>48</v>
      </c>
      <c r="K11" s="19" t="s">
        <v>133</v>
      </c>
    </row>
    <row r="12" spans="1:11" ht="26.25" customHeight="1">
      <c r="A12" s="19">
        <v>4</v>
      </c>
      <c r="B12" s="20" t="s">
        <v>88</v>
      </c>
      <c r="C12" s="21">
        <v>21390</v>
      </c>
      <c r="D12" s="21">
        <v>21390</v>
      </c>
      <c r="E12" s="19" t="s">
        <v>46</v>
      </c>
      <c r="F12" s="23" t="s">
        <v>89</v>
      </c>
      <c r="G12" s="21">
        <v>21390</v>
      </c>
      <c r="H12" s="23" t="s">
        <v>89</v>
      </c>
      <c r="I12" s="21">
        <v>21390</v>
      </c>
      <c r="J12" s="19" t="s">
        <v>48</v>
      </c>
      <c r="K12" s="19" t="s">
        <v>134</v>
      </c>
    </row>
    <row r="13" spans="1:11" ht="41.25" customHeight="1">
      <c r="A13" s="19">
        <v>5</v>
      </c>
      <c r="B13" s="20" t="s">
        <v>50</v>
      </c>
      <c r="C13" s="21">
        <v>4000</v>
      </c>
      <c r="D13" s="21">
        <v>4000</v>
      </c>
      <c r="E13" s="19" t="s">
        <v>46</v>
      </c>
      <c r="F13" s="23" t="s">
        <v>51</v>
      </c>
      <c r="G13" s="21">
        <v>4000</v>
      </c>
      <c r="H13" s="23" t="s">
        <v>51</v>
      </c>
      <c r="I13" s="21">
        <v>4000</v>
      </c>
      <c r="J13" s="19" t="s">
        <v>48</v>
      </c>
      <c r="K13" s="19" t="s">
        <v>135</v>
      </c>
    </row>
    <row r="14" spans="1:11" ht="21.75" customHeight="1">
      <c r="A14" s="19">
        <v>6</v>
      </c>
      <c r="B14" s="20" t="s">
        <v>136</v>
      </c>
      <c r="C14" s="21">
        <v>3840</v>
      </c>
      <c r="D14" s="21">
        <v>3840</v>
      </c>
      <c r="E14" s="19" t="s">
        <v>46</v>
      </c>
      <c r="F14" s="23" t="s">
        <v>137</v>
      </c>
      <c r="G14" s="21">
        <v>3840</v>
      </c>
      <c r="H14" s="23" t="s">
        <v>137</v>
      </c>
      <c r="I14" s="21">
        <v>3840</v>
      </c>
      <c r="J14" s="19" t="s">
        <v>48</v>
      </c>
      <c r="K14" s="19" t="s">
        <v>138</v>
      </c>
    </row>
    <row r="15" spans="1:11" ht="43.5" customHeight="1">
      <c r="A15" s="19">
        <v>7</v>
      </c>
      <c r="B15" s="20" t="s">
        <v>77</v>
      </c>
      <c r="C15" s="21">
        <v>27985</v>
      </c>
      <c r="D15" s="21">
        <v>27985</v>
      </c>
      <c r="E15" s="19" t="s">
        <v>46</v>
      </c>
      <c r="F15" s="23" t="s">
        <v>78</v>
      </c>
      <c r="G15" s="21">
        <v>27985</v>
      </c>
      <c r="H15" s="23" t="s">
        <v>78</v>
      </c>
      <c r="I15" s="21">
        <v>27985</v>
      </c>
      <c r="J15" s="19" t="s">
        <v>48</v>
      </c>
      <c r="K15" s="19" t="s">
        <v>139</v>
      </c>
    </row>
    <row r="16" spans="1:11" ht="44.25" customHeight="1">
      <c r="A16" s="19">
        <v>8</v>
      </c>
      <c r="B16" s="20" t="s">
        <v>140</v>
      </c>
      <c r="C16" s="21">
        <v>8000</v>
      </c>
      <c r="D16" s="21">
        <v>8000</v>
      </c>
      <c r="E16" s="19" t="s">
        <v>46</v>
      </c>
      <c r="F16" s="23" t="s">
        <v>72</v>
      </c>
      <c r="G16" s="21">
        <v>8000</v>
      </c>
      <c r="H16" s="23" t="s">
        <v>72</v>
      </c>
      <c r="I16" s="21">
        <v>8000</v>
      </c>
      <c r="J16" s="19" t="s">
        <v>48</v>
      </c>
      <c r="K16" s="19" t="s">
        <v>141</v>
      </c>
    </row>
    <row r="17" spans="1:11" s="2" customFormat="1" ht="105.75" customHeight="1">
      <c r="A17" s="19">
        <v>9</v>
      </c>
      <c r="B17" s="20" t="s">
        <v>142</v>
      </c>
      <c r="C17" s="21">
        <v>31135</v>
      </c>
      <c r="D17" s="21">
        <v>31135</v>
      </c>
      <c r="E17" s="19" t="s">
        <v>46</v>
      </c>
      <c r="F17" s="23" t="s">
        <v>143</v>
      </c>
      <c r="G17" s="21">
        <v>31135</v>
      </c>
      <c r="H17" s="23" t="s">
        <v>143</v>
      </c>
      <c r="I17" s="21">
        <v>31135</v>
      </c>
      <c r="J17" s="19" t="s">
        <v>48</v>
      </c>
      <c r="K17" s="19" t="s">
        <v>144</v>
      </c>
    </row>
    <row r="18" spans="1:11" s="2" customFormat="1" ht="101.25" customHeight="1">
      <c r="A18" s="19">
        <v>10</v>
      </c>
      <c r="B18" s="20" t="s">
        <v>145</v>
      </c>
      <c r="C18" s="21">
        <v>19676</v>
      </c>
      <c r="D18" s="21">
        <v>19676</v>
      </c>
      <c r="E18" s="19" t="s">
        <v>46</v>
      </c>
      <c r="F18" s="23" t="s">
        <v>143</v>
      </c>
      <c r="G18" s="21">
        <v>19676</v>
      </c>
      <c r="H18" s="23" t="s">
        <v>143</v>
      </c>
      <c r="I18" s="21">
        <v>19676</v>
      </c>
      <c r="J18" s="19" t="s">
        <v>48</v>
      </c>
      <c r="K18" s="19" t="s">
        <v>146</v>
      </c>
    </row>
    <row r="19" spans="1:11" s="2" customFormat="1" ht="24.75" customHeight="1">
      <c r="A19" s="19">
        <v>11</v>
      </c>
      <c r="B19" s="20" t="s">
        <v>101</v>
      </c>
      <c r="C19" s="21">
        <v>5000</v>
      </c>
      <c r="D19" s="21">
        <v>5000</v>
      </c>
      <c r="E19" s="19" t="s">
        <v>46</v>
      </c>
      <c r="F19" s="23" t="s">
        <v>147</v>
      </c>
      <c r="G19" s="21">
        <v>5000</v>
      </c>
      <c r="H19" s="23" t="s">
        <v>147</v>
      </c>
      <c r="I19" s="21">
        <v>5000</v>
      </c>
      <c r="J19" s="19" t="s">
        <v>48</v>
      </c>
      <c r="K19" s="19" t="s">
        <v>148</v>
      </c>
    </row>
    <row r="20" spans="1:11" s="2" customFormat="1" ht="24.75" customHeight="1">
      <c r="A20" s="19">
        <v>12</v>
      </c>
      <c r="B20" s="20" t="s">
        <v>68</v>
      </c>
      <c r="C20" s="21">
        <v>5000</v>
      </c>
      <c r="D20" s="21">
        <v>5000</v>
      </c>
      <c r="E20" s="19" t="s">
        <v>46</v>
      </c>
      <c r="F20" s="23" t="s">
        <v>147</v>
      </c>
      <c r="G20" s="21">
        <v>5000</v>
      </c>
      <c r="H20" s="23" t="s">
        <v>147</v>
      </c>
      <c r="I20" s="21">
        <v>5000</v>
      </c>
      <c r="J20" s="19" t="s">
        <v>48</v>
      </c>
      <c r="K20" s="19" t="s">
        <v>149</v>
      </c>
    </row>
    <row r="21" spans="1:11" s="2" customFormat="1" ht="44.25" customHeight="1">
      <c r="A21" s="19">
        <v>13</v>
      </c>
      <c r="B21" s="20" t="s">
        <v>68</v>
      </c>
      <c r="C21" s="21">
        <v>2100</v>
      </c>
      <c r="D21" s="21">
        <v>2100</v>
      </c>
      <c r="E21" s="19" t="s">
        <v>46</v>
      </c>
      <c r="F21" s="23" t="s">
        <v>130</v>
      </c>
      <c r="G21" s="21">
        <v>2100</v>
      </c>
      <c r="H21" s="23" t="s">
        <v>130</v>
      </c>
      <c r="I21" s="21">
        <v>2100</v>
      </c>
      <c r="J21" s="19" t="s">
        <v>48</v>
      </c>
      <c r="K21" s="19" t="s">
        <v>150</v>
      </c>
    </row>
    <row r="22" spans="1:11" s="2" customFormat="1" ht="44.25" customHeight="1">
      <c r="A22" s="19">
        <v>14</v>
      </c>
      <c r="B22" s="20" t="s">
        <v>68</v>
      </c>
      <c r="C22" s="21">
        <v>5000</v>
      </c>
      <c r="D22" s="21">
        <v>5000</v>
      </c>
      <c r="E22" s="19" t="s">
        <v>46</v>
      </c>
      <c r="F22" s="23" t="s">
        <v>116</v>
      </c>
      <c r="G22" s="21">
        <v>5000</v>
      </c>
      <c r="H22" s="23" t="s">
        <v>116</v>
      </c>
      <c r="I22" s="21">
        <v>5000</v>
      </c>
      <c r="J22" s="19" t="s">
        <v>48</v>
      </c>
      <c r="K22" s="19" t="s">
        <v>151</v>
      </c>
    </row>
    <row r="23" spans="1:11" s="2" customFormat="1" ht="41.25" customHeight="1">
      <c r="A23" s="19">
        <v>15</v>
      </c>
      <c r="B23" s="20" t="s">
        <v>68</v>
      </c>
      <c r="C23" s="21">
        <v>1443.5</v>
      </c>
      <c r="D23" s="21">
        <v>1443.5</v>
      </c>
      <c r="E23" s="19" t="s">
        <v>46</v>
      </c>
      <c r="F23" s="23" t="s">
        <v>130</v>
      </c>
      <c r="G23" s="21">
        <v>1443.5</v>
      </c>
      <c r="H23" s="23" t="s">
        <v>130</v>
      </c>
      <c r="I23" s="21">
        <v>1443.5</v>
      </c>
      <c r="J23" s="19" t="s">
        <v>48</v>
      </c>
      <c r="K23" s="19" t="s">
        <v>152</v>
      </c>
    </row>
    <row r="24" spans="1:11" s="2" customFormat="1" ht="24.75" customHeight="1">
      <c r="A24" s="19">
        <v>16</v>
      </c>
      <c r="B24" s="20" t="s">
        <v>88</v>
      </c>
      <c r="C24" s="21">
        <v>23030</v>
      </c>
      <c r="D24" s="21">
        <v>23030</v>
      </c>
      <c r="E24" s="19" t="s">
        <v>46</v>
      </c>
      <c r="F24" s="23" t="s">
        <v>89</v>
      </c>
      <c r="G24" s="21">
        <v>23030</v>
      </c>
      <c r="H24" s="23" t="s">
        <v>89</v>
      </c>
      <c r="I24" s="21">
        <v>23030</v>
      </c>
      <c r="J24" s="19" t="s">
        <v>48</v>
      </c>
      <c r="K24" s="19" t="s">
        <v>153</v>
      </c>
    </row>
    <row r="25" spans="1:11" s="2" customFormat="1" ht="84.75" customHeight="1">
      <c r="A25" s="19">
        <v>17</v>
      </c>
      <c r="B25" s="20" t="s">
        <v>154</v>
      </c>
      <c r="C25" s="21">
        <v>7763.71</v>
      </c>
      <c r="D25" s="21">
        <v>7763.71</v>
      </c>
      <c r="E25" s="19" t="s">
        <v>46</v>
      </c>
      <c r="F25" s="23" t="s">
        <v>122</v>
      </c>
      <c r="G25" s="21">
        <v>7763.71</v>
      </c>
      <c r="H25" s="23" t="s">
        <v>122</v>
      </c>
      <c r="I25" s="21">
        <v>7763.71</v>
      </c>
      <c r="J25" s="19" t="s">
        <v>48</v>
      </c>
      <c r="K25" s="19" t="s">
        <v>155</v>
      </c>
    </row>
    <row r="26" spans="1:11" s="2" customFormat="1" ht="104.25" customHeight="1">
      <c r="A26" s="19">
        <v>18</v>
      </c>
      <c r="B26" s="20" t="s">
        <v>156</v>
      </c>
      <c r="C26" s="21">
        <v>1200</v>
      </c>
      <c r="D26" s="21">
        <v>1200</v>
      </c>
      <c r="E26" s="19" t="s">
        <v>46</v>
      </c>
      <c r="F26" s="23" t="s">
        <v>60</v>
      </c>
      <c r="G26" s="21">
        <v>1200</v>
      </c>
      <c r="H26" s="23" t="s">
        <v>60</v>
      </c>
      <c r="I26" s="21">
        <v>1200</v>
      </c>
      <c r="J26" s="19" t="s">
        <v>48</v>
      </c>
      <c r="K26" s="19" t="s">
        <v>157</v>
      </c>
    </row>
    <row r="27" spans="1:11" s="2" customFormat="1" ht="44.25" customHeight="1">
      <c r="A27" s="19">
        <v>19</v>
      </c>
      <c r="B27" s="20" t="s">
        <v>158</v>
      </c>
      <c r="C27" s="21">
        <v>3400</v>
      </c>
      <c r="D27" s="21">
        <v>3400</v>
      </c>
      <c r="E27" s="19" t="s">
        <v>46</v>
      </c>
      <c r="F27" s="23" t="s">
        <v>119</v>
      </c>
      <c r="G27" s="21">
        <v>3400</v>
      </c>
      <c r="H27" s="23" t="s">
        <v>119</v>
      </c>
      <c r="I27" s="21">
        <v>3400</v>
      </c>
      <c r="J27" s="19" t="s">
        <v>48</v>
      </c>
      <c r="K27" s="19" t="s">
        <v>159</v>
      </c>
    </row>
    <row r="28" spans="1:11" s="2" customFormat="1" ht="24.75" customHeight="1">
      <c r="A28" s="19">
        <v>20</v>
      </c>
      <c r="B28" s="20" t="s">
        <v>160</v>
      </c>
      <c r="C28" s="21">
        <v>18800</v>
      </c>
      <c r="D28" s="21">
        <v>18800</v>
      </c>
      <c r="E28" s="19" t="s">
        <v>46</v>
      </c>
      <c r="F28" s="23" t="s">
        <v>119</v>
      </c>
      <c r="G28" s="21">
        <v>18800</v>
      </c>
      <c r="H28" s="23" t="s">
        <v>119</v>
      </c>
      <c r="I28" s="21">
        <v>18800</v>
      </c>
      <c r="J28" s="19" t="s">
        <v>48</v>
      </c>
      <c r="K28" s="19" t="s">
        <v>161</v>
      </c>
    </row>
    <row r="29" spans="1:11" s="2" customFormat="1" ht="102.75" customHeight="1">
      <c r="A29" s="19">
        <v>21</v>
      </c>
      <c r="B29" s="20" t="s">
        <v>162</v>
      </c>
      <c r="C29" s="21">
        <v>27840</v>
      </c>
      <c r="D29" s="21">
        <v>27840</v>
      </c>
      <c r="E29" s="19" t="s">
        <v>46</v>
      </c>
      <c r="F29" s="23" t="s">
        <v>163</v>
      </c>
      <c r="G29" s="21">
        <v>27840</v>
      </c>
      <c r="H29" s="23" t="s">
        <v>163</v>
      </c>
      <c r="I29" s="21">
        <v>27840</v>
      </c>
      <c r="J29" s="19" t="s">
        <v>48</v>
      </c>
      <c r="K29" s="19" t="s">
        <v>164</v>
      </c>
    </row>
    <row r="30" spans="1:11" s="2" customFormat="1" ht="24.75" customHeight="1">
      <c r="A30" s="19">
        <v>22</v>
      </c>
      <c r="B30" s="20" t="s">
        <v>165</v>
      </c>
      <c r="C30" s="21">
        <v>100000</v>
      </c>
      <c r="D30" s="21">
        <v>99500</v>
      </c>
      <c r="E30" s="19" t="s">
        <v>46</v>
      </c>
      <c r="F30" s="23" t="s">
        <v>166</v>
      </c>
      <c r="G30" s="21">
        <v>100000</v>
      </c>
      <c r="H30" s="23" t="s">
        <v>166</v>
      </c>
      <c r="I30" s="21">
        <v>99500</v>
      </c>
      <c r="J30" s="19" t="s">
        <v>48</v>
      </c>
      <c r="K30" s="19" t="s">
        <v>167</v>
      </c>
    </row>
    <row r="31" spans="1:11" s="2" customFormat="1" ht="24.75" customHeight="1">
      <c r="A31" s="19">
        <v>23</v>
      </c>
      <c r="B31" s="20" t="s">
        <v>168</v>
      </c>
      <c r="C31" s="21">
        <v>100000</v>
      </c>
      <c r="D31" s="21">
        <v>99500</v>
      </c>
      <c r="E31" s="19" t="s">
        <v>46</v>
      </c>
      <c r="F31" s="23" t="s">
        <v>166</v>
      </c>
      <c r="G31" s="21">
        <v>100000</v>
      </c>
      <c r="H31" s="23" t="s">
        <v>166</v>
      </c>
      <c r="I31" s="21">
        <v>99500</v>
      </c>
      <c r="J31" s="19" t="s">
        <v>48</v>
      </c>
      <c r="K31" s="19" t="s">
        <v>169</v>
      </c>
    </row>
    <row r="32" spans="1:11" s="2" customFormat="1" ht="64.5" customHeight="1">
      <c r="A32" s="19">
        <v>24</v>
      </c>
      <c r="B32" s="20" t="s">
        <v>170</v>
      </c>
      <c r="C32" s="21">
        <v>400000</v>
      </c>
      <c r="D32" s="21">
        <v>397500</v>
      </c>
      <c r="E32" s="19" t="s">
        <v>46</v>
      </c>
      <c r="F32" s="23" t="s">
        <v>171</v>
      </c>
      <c r="G32" s="21">
        <v>400000</v>
      </c>
      <c r="H32" s="23" t="s">
        <v>171</v>
      </c>
      <c r="I32" s="21">
        <v>397500</v>
      </c>
      <c r="J32" s="19" t="s">
        <v>48</v>
      </c>
      <c r="K32" s="19" t="s">
        <v>172</v>
      </c>
    </row>
    <row r="33" spans="1:11" s="2" customFormat="1" ht="63.75" customHeight="1">
      <c r="A33" s="19">
        <v>25</v>
      </c>
      <c r="B33" s="20" t="s">
        <v>173</v>
      </c>
      <c r="C33" s="21">
        <v>200000</v>
      </c>
      <c r="D33" s="21">
        <v>198500</v>
      </c>
      <c r="E33" s="19" t="s">
        <v>46</v>
      </c>
      <c r="F33" s="23" t="s">
        <v>174</v>
      </c>
      <c r="G33" s="21">
        <v>200000</v>
      </c>
      <c r="H33" s="23" t="s">
        <v>174</v>
      </c>
      <c r="I33" s="21">
        <v>198500</v>
      </c>
      <c r="J33" s="19" t="s">
        <v>48</v>
      </c>
      <c r="K33" s="19" t="s">
        <v>175</v>
      </c>
    </row>
    <row r="34" spans="1:11" s="2" customFormat="1" ht="61.5" customHeight="1">
      <c r="A34" s="19">
        <v>26</v>
      </c>
      <c r="B34" s="20" t="s">
        <v>176</v>
      </c>
      <c r="C34" s="21">
        <v>200000</v>
      </c>
      <c r="D34" s="21">
        <v>198500</v>
      </c>
      <c r="E34" s="19" t="s">
        <v>46</v>
      </c>
      <c r="F34" s="23" t="s">
        <v>174</v>
      </c>
      <c r="G34" s="21">
        <v>200000</v>
      </c>
      <c r="H34" s="23" t="s">
        <v>174</v>
      </c>
      <c r="I34" s="21">
        <v>198500</v>
      </c>
      <c r="J34" s="19" t="s">
        <v>48</v>
      </c>
      <c r="K34" s="19" t="s">
        <v>177</v>
      </c>
    </row>
    <row r="35" spans="1:11" s="2" customFormat="1" ht="87.75" customHeight="1">
      <c r="A35" s="19">
        <v>27</v>
      </c>
      <c r="B35" s="20" t="s">
        <v>178</v>
      </c>
      <c r="C35" s="21">
        <v>200000</v>
      </c>
      <c r="D35" s="21">
        <v>198500</v>
      </c>
      <c r="E35" s="19" t="s">
        <v>46</v>
      </c>
      <c r="F35" s="23" t="s">
        <v>179</v>
      </c>
      <c r="G35" s="21">
        <v>200000</v>
      </c>
      <c r="H35" s="23" t="s">
        <v>179</v>
      </c>
      <c r="I35" s="21">
        <v>198500</v>
      </c>
      <c r="J35" s="19" t="s">
        <v>48</v>
      </c>
      <c r="K35" s="19" t="s">
        <v>180</v>
      </c>
    </row>
    <row r="36" spans="1:11" ht="14.25" customHeight="1"/>
    <row r="37" spans="1:11" ht="14.25" customHeight="1"/>
    <row r="38" spans="1:11" ht="14.25" customHeight="1"/>
    <row r="39" spans="1:11" ht="14.25" customHeight="1"/>
    <row r="40" spans="1:11" ht="14.25" customHeight="1"/>
    <row r="41" spans="1:11" ht="14.25" customHeight="1"/>
    <row r="42" spans="1:11" ht="14.25" customHeight="1"/>
    <row r="43" spans="1:11" ht="14.25" customHeight="1"/>
    <row r="44" spans="1:11" ht="14.25" customHeight="1"/>
    <row r="45" spans="1:11" ht="14.25" customHeight="1"/>
    <row r="46" spans="1:11" ht="14.25" customHeight="1"/>
    <row r="47" spans="1:11" ht="14.25" customHeight="1"/>
    <row r="48" spans="1:1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</sheetData>
  <mergeCells count="4">
    <mergeCell ref="A3:K3"/>
    <mergeCell ref="A4:K4"/>
    <mergeCell ref="A5:K5"/>
    <mergeCell ref="A6:K6"/>
  </mergeCells>
  <printOptions horizontalCentered="1"/>
  <pageMargins left="0.31496062992125984" right="0.31496062992125984" top="0.55118110236220474" bottom="0.74803149606299213" header="0" footer="0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06"/>
  <sheetViews>
    <sheetView zoomScale="80" zoomScaleNormal="80" workbookViewId="0">
      <selection activeCell="L20" sqref="L20"/>
    </sheetView>
  </sheetViews>
  <sheetFormatPr defaultColWidth="12.625" defaultRowHeight="15" customHeight="1"/>
  <cols>
    <col min="1" max="1" width="5.5" customWidth="1"/>
    <col min="2" max="2" width="24" customWidth="1"/>
    <col min="3" max="3" width="14.5" customWidth="1"/>
    <col min="4" max="4" width="12.25" customWidth="1"/>
    <col min="5" max="5" width="12.875" customWidth="1"/>
    <col min="6" max="6" width="24.25" customWidth="1"/>
    <col min="7" max="7" width="15.625" style="31" customWidth="1"/>
    <col min="8" max="8" width="25.125" customWidth="1"/>
    <col min="9" max="9" width="19" style="31" customWidth="1"/>
    <col min="10" max="10" width="12.625" customWidth="1"/>
    <col min="11" max="11" width="23.875" customWidth="1"/>
    <col min="12" max="28" width="8.625" customWidth="1"/>
  </cols>
  <sheetData>
    <row r="1" spans="1:11" ht="14.25" customHeight="1">
      <c r="A1" s="16"/>
      <c r="B1" s="6"/>
      <c r="C1" s="6"/>
      <c r="D1" s="6"/>
      <c r="E1" s="6"/>
      <c r="F1" s="6"/>
      <c r="G1" s="33"/>
      <c r="H1" s="6"/>
      <c r="I1" s="33"/>
      <c r="J1" s="6"/>
      <c r="K1" s="16" t="s">
        <v>11</v>
      </c>
    </row>
    <row r="2" spans="1:11" ht="14.25" customHeight="1">
      <c r="A2" s="16"/>
      <c r="B2" s="6"/>
      <c r="C2" s="6"/>
      <c r="D2" s="6"/>
      <c r="E2" s="6"/>
      <c r="F2" s="6"/>
      <c r="G2" s="33"/>
      <c r="H2" s="6"/>
      <c r="I2" s="33"/>
      <c r="J2" s="6"/>
      <c r="K2" s="6"/>
    </row>
    <row r="3" spans="1:11" ht="18" customHeight="1">
      <c r="A3" s="43" t="s">
        <v>12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8" customHeight="1">
      <c r="A4" s="42" t="s">
        <v>531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8" customHeight="1">
      <c r="A5" s="43" t="s">
        <v>27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18" customHeight="1">
      <c r="A6" s="40" t="s">
        <v>28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4.25" customHeight="1">
      <c r="A7" s="18"/>
      <c r="B7" s="6"/>
      <c r="C7" s="6"/>
      <c r="D7" s="6"/>
      <c r="E7" s="6"/>
      <c r="F7" s="6"/>
      <c r="G7" s="33"/>
      <c r="H7" s="6"/>
      <c r="I7" s="33"/>
      <c r="J7" s="6"/>
      <c r="K7" s="6"/>
    </row>
    <row r="8" spans="1:11" ht="75" customHeight="1">
      <c r="A8" s="25" t="s">
        <v>1</v>
      </c>
      <c r="B8" s="25" t="s">
        <v>15</v>
      </c>
      <c r="C8" s="25" t="s">
        <v>16</v>
      </c>
      <c r="D8" s="25" t="s">
        <v>17</v>
      </c>
      <c r="E8" s="25" t="s">
        <v>18</v>
      </c>
      <c r="F8" s="25" t="s">
        <v>19</v>
      </c>
      <c r="G8" s="17" t="s">
        <v>529</v>
      </c>
      <c r="H8" s="25" t="s">
        <v>20</v>
      </c>
      <c r="I8" s="17" t="s">
        <v>530</v>
      </c>
      <c r="J8" s="25" t="s">
        <v>21</v>
      </c>
      <c r="K8" s="25" t="s">
        <v>22</v>
      </c>
    </row>
    <row r="9" spans="1:11" ht="43.5" customHeight="1">
      <c r="A9" s="19">
        <v>1</v>
      </c>
      <c r="B9" s="20" t="s">
        <v>45</v>
      </c>
      <c r="C9" s="21">
        <v>3352.6</v>
      </c>
      <c r="D9" s="21">
        <v>3352.6</v>
      </c>
      <c r="E9" s="19" t="s">
        <v>46</v>
      </c>
      <c r="F9" s="23" t="s">
        <v>47</v>
      </c>
      <c r="G9" s="21">
        <v>3352.6</v>
      </c>
      <c r="H9" s="23" t="s">
        <v>47</v>
      </c>
      <c r="I9" s="21">
        <v>3352.6</v>
      </c>
      <c r="J9" s="19" t="s">
        <v>48</v>
      </c>
      <c r="K9" s="19" t="s">
        <v>181</v>
      </c>
    </row>
    <row r="10" spans="1:11" ht="21.75" customHeight="1">
      <c r="A10" s="19">
        <v>2</v>
      </c>
      <c r="B10" s="20" t="s">
        <v>88</v>
      </c>
      <c r="C10" s="21">
        <v>32010</v>
      </c>
      <c r="D10" s="21">
        <v>32010</v>
      </c>
      <c r="E10" s="19" t="s">
        <v>46</v>
      </c>
      <c r="F10" s="23" t="s">
        <v>89</v>
      </c>
      <c r="G10" s="21">
        <v>32010</v>
      </c>
      <c r="H10" s="23" t="s">
        <v>89</v>
      </c>
      <c r="I10" s="21">
        <v>32010</v>
      </c>
      <c r="J10" s="19" t="s">
        <v>48</v>
      </c>
      <c r="K10" s="19" t="s">
        <v>182</v>
      </c>
    </row>
    <row r="11" spans="1:11" ht="21.75" customHeight="1">
      <c r="A11" s="19">
        <v>3</v>
      </c>
      <c r="B11" s="20" t="s">
        <v>101</v>
      </c>
      <c r="C11" s="21">
        <v>4610</v>
      </c>
      <c r="D11" s="21">
        <v>4610</v>
      </c>
      <c r="E11" s="19" t="s">
        <v>46</v>
      </c>
      <c r="F11" s="23" t="s">
        <v>89</v>
      </c>
      <c r="G11" s="23"/>
      <c r="H11" s="23" t="s">
        <v>89</v>
      </c>
      <c r="I11" s="23"/>
      <c r="J11" s="19" t="s">
        <v>48</v>
      </c>
      <c r="K11" s="19" t="s">
        <v>183</v>
      </c>
    </row>
    <row r="12" spans="1:11" ht="43.5" customHeight="1">
      <c r="A12" s="19">
        <v>4</v>
      </c>
      <c r="B12" s="20" t="s">
        <v>77</v>
      </c>
      <c r="C12" s="21">
        <v>27985</v>
      </c>
      <c r="D12" s="21">
        <v>27985</v>
      </c>
      <c r="E12" s="19" t="s">
        <v>46</v>
      </c>
      <c r="F12" s="23" t="s">
        <v>78</v>
      </c>
      <c r="G12" s="21">
        <v>27985</v>
      </c>
      <c r="H12" s="23" t="s">
        <v>78</v>
      </c>
      <c r="I12" s="21">
        <v>27985</v>
      </c>
      <c r="J12" s="19" t="s">
        <v>48</v>
      </c>
      <c r="K12" s="19" t="s">
        <v>184</v>
      </c>
    </row>
    <row r="13" spans="1:11" ht="64.5" customHeight="1">
      <c r="A13" s="19">
        <v>5</v>
      </c>
      <c r="B13" s="20" t="s">
        <v>185</v>
      </c>
      <c r="C13" s="21">
        <v>21500</v>
      </c>
      <c r="D13" s="21">
        <v>21500</v>
      </c>
      <c r="E13" s="19" t="s">
        <v>46</v>
      </c>
      <c r="F13" s="23" t="s">
        <v>186</v>
      </c>
      <c r="G13" s="21">
        <v>21500</v>
      </c>
      <c r="H13" s="23" t="s">
        <v>186</v>
      </c>
      <c r="I13" s="21">
        <v>21500</v>
      </c>
      <c r="J13" s="19" t="s">
        <v>48</v>
      </c>
      <c r="K13" s="19" t="s">
        <v>187</v>
      </c>
    </row>
    <row r="14" spans="1:11" ht="45" customHeight="1">
      <c r="A14" s="19">
        <v>6</v>
      </c>
      <c r="B14" s="20" t="s">
        <v>45</v>
      </c>
      <c r="C14" s="21">
        <v>2032.12</v>
      </c>
      <c r="D14" s="21">
        <v>2032.12</v>
      </c>
      <c r="E14" s="19" t="s">
        <v>46</v>
      </c>
      <c r="F14" s="23" t="s">
        <v>47</v>
      </c>
      <c r="G14" s="21">
        <v>2032.12</v>
      </c>
      <c r="H14" s="23" t="s">
        <v>47</v>
      </c>
      <c r="I14" s="21">
        <v>2032.12</v>
      </c>
      <c r="J14" s="19" t="s">
        <v>48</v>
      </c>
      <c r="K14" s="19" t="s">
        <v>188</v>
      </c>
    </row>
    <row r="15" spans="1:11" ht="24" customHeight="1">
      <c r="A15" s="19">
        <v>7</v>
      </c>
      <c r="B15" s="20" t="s">
        <v>45</v>
      </c>
      <c r="C15" s="21">
        <v>44000</v>
      </c>
      <c r="D15" s="21">
        <v>44000</v>
      </c>
      <c r="E15" s="19" t="s">
        <v>46</v>
      </c>
      <c r="F15" s="23" t="s">
        <v>189</v>
      </c>
      <c r="G15" s="21">
        <v>44000</v>
      </c>
      <c r="H15" s="23" t="s">
        <v>189</v>
      </c>
      <c r="I15" s="21">
        <v>44000</v>
      </c>
      <c r="J15" s="19" t="s">
        <v>48</v>
      </c>
      <c r="K15" s="19" t="s">
        <v>190</v>
      </c>
    </row>
    <row r="16" spans="1:11" ht="41.25" customHeight="1">
      <c r="A16" s="19">
        <v>8</v>
      </c>
      <c r="B16" s="20" t="s">
        <v>191</v>
      </c>
      <c r="C16" s="21">
        <v>53000</v>
      </c>
      <c r="D16" s="21">
        <v>53000</v>
      </c>
      <c r="E16" s="19" t="s">
        <v>46</v>
      </c>
      <c r="F16" s="23" t="s">
        <v>60</v>
      </c>
      <c r="G16" s="21">
        <v>53000</v>
      </c>
      <c r="H16" s="23" t="s">
        <v>60</v>
      </c>
      <c r="I16" s="21">
        <v>53000</v>
      </c>
      <c r="J16" s="19" t="s">
        <v>48</v>
      </c>
      <c r="K16" s="19" t="s">
        <v>192</v>
      </c>
    </row>
    <row r="17" spans="1:11" ht="85.5" customHeight="1">
      <c r="A17" s="19">
        <v>9</v>
      </c>
      <c r="B17" s="20" t="s">
        <v>193</v>
      </c>
      <c r="C17" s="21">
        <v>500</v>
      </c>
      <c r="D17" s="21">
        <v>500</v>
      </c>
      <c r="E17" s="19" t="s">
        <v>46</v>
      </c>
      <c r="F17" s="23" t="s">
        <v>60</v>
      </c>
      <c r="G17" s="21">
        <v>500</v>
      </c>
      <c r="H17" s="23" t="s">
        <v>60</v>
      </c>
      <c r="I17" s="21">
        <v>500</v>
      </c>
      <c r="J17" s="19" t="s">
        <v>48</v>
      </c>
      <c r="K17" s="19" t="s">
        <v>194</v>
      </c>
    </row>
    <row r="18" spans="1:11" ht="68.25" customHeight="1">
      <c r="A18" s="19">
        <v>10</v>
      </c>
      <c r="B18" s="20" t="s">
        <v>195</v>
      </c>
      <c r="C18" s="21">
        <v>33000</v>
      </c>
      <c r="D18" s="21">
        <v>33000</v>
      </c>
      <c r="E18" s="19" t="s">
        <v>46</v>
      </c>
      <c r="F18" s="23" t="s">
        <v>75</v>
      </c>
      <c r="G18" s="21">
        <v>33000</v>
      </c>
      <c r="H18" s="23" t="s">
        <v>75</v>
      </c>
      <c r="I18" s="21">
        <v>33000</v>
      </c>
      <c r="J18" s="19" t="s">
        <v>48</v>
      </c>
      <c r="K18" s="19" t="s">
        <v>196</v>
      </c>
    </row>
    <row r="19" spans="1:11" s="2" customFormat="1" ht="69.75" customHeight="1">
      <c r="A19" s="19">
        <v>11</v>
      </c>
      <c r="B19" s="20" t="s">
        <v>197</v>
      </c>
      <c r="C19" s="21">
        <v>3500</v>
      </c>
      <c r="D19" s="21">
        <v>3500</v>
      </c>
      <c r="E19" s="19" t="s">
        <v>46</v>
      </c>
      <c r="F19" s="23" t="s">
        <v>60</v>
      </c>
      <c r="G19" s="21">
        <v>3500</v>
      </c>
      <c r="H19" s="23" t="s">
        <v>60</v>
      </c>
      <c r="I19" s="21">
        <v>3500</v>
      </c>
      <c r="J19" s="19" t="s">
        <v>48</v>
      </c>
      <c r="K19" s="19" t="s">
        <v>198</v>
      </c>
    </row>
    <row r="20" spans="1:11" s="2" customFormat="1" ht="62.25" customHeight="1">
      <c r="A20" s="19">
        <v>12</v>
      </c>
      <c r="B20" s="20" t="s">
        <v>199</v>
      </c>
      <c r="C20" s="21">
        <v>1150</v>
      </c>
      <c r="D20" s="21">
        <v>1150</v>
      </c>
      <c r="E20" s="19" t="s">
        <v>46</v>
      </c>
      <c r="F20" s="23" t="s">
        <v>200</v>
      </c>
      <c r="G20" s="21">
        <v>1150</v>
      </c>
      <c r="H20" s="23" t="s">
        <v>200</v>
      </c>
      <c r="I20" s="21">
        <v>1150</v>
      </c>
      <c r="J20" s="19" t="s">
        <v>48</v>
      </c>
      <c r="K20" s="19" t="s">
        <v>201</v>
      </c>
    </row>
    <row r="21" spans="1:11" s="2" customFormat="1" ht="66.75" customHeight="1">
      <c r="A21" s="19">
        <v>13</v>
      </c>
      <c r="B21" s="20" t="s">
        <v>202</v>
      </c>
      <c r="C21" s="21">
        <v>6000</v>
      </c>
      <c r="D21" s="21">
        <v>6000</v>
      </c>
      <c r="E21" s="19" t="s">
        <v>46</v>
      </c>
      <c r="F21" s="23" t="s">
        <v>203</v>
      </c>
      <c r="G21" s="21">
        <v>6000</v>
      </c>
      <c r="H21" s="23" t="s">
        <v>203</v>
      </c>
      <c r="I21" s="21">
        <v>6000</v>
      </c>
      <c r="J21" s="19" t="s">
        <v>48</v>
      </c>
      <c r="K21" s="19" t="s">
        <v>204</v>
      </c>
    </row>
    <row r="22" spans="1:11" s="2" customFormat="1" ht="63.75" customHeight="1">
      <c r="A22" s="19">
        <v>14</v>
      </c>
      <c r="B22" s="20" t="s">
        <v>205</v>
      </c>
      <c r="C22" s="21">
        <v>30000</v>
      </c>
      <c r="D22" s="21">
        <v>30000</v>
      </c>
      <c r="E22" s="19" t="s">
        <v>46</v>
      </c>
      <c r="F22" s="23" t="s">
        <v>75</v>
      </c>
      <c r="G22" s="21">
        <v>30000</v>
      </c>
      <c r="H22" s="23" t="s">
        <v>75</v>
      </c>
      <c r="I22" s="21">
        <v>30000</v>
      </c>
      <c r="J22" s="19" t="s">
        <v>48</v>
      </c>
      <c r="K22" s="19" t="s">
        <v>206</v>
      </c>
    </row>
    <row r="23" spans="1:11" s="2" customFormat="1" ht="60" customHeight="1">
      <c r="A23" s="19">
        <v>15</v>
      </c>
      <c r="B23" s="20" t="s">
        <v>207</v>
      </c>
      <c r="C23" s="21">
        <v>300</v>
      </c>
      <c r="D23" s="21">
        <v>300</v>
      </c>
      <c r="E23" s="19" t="s">
        <v>46</v>
      </c>
      <c r="F23" s="23" t="s">
        <v>69</v>
      </c>
      <c r="G23" s="21">
        <v>300</v>
      </c>
      <c r="H23" s="23" t="s">
        <v>69</v>
      </c>
      <c r="I23" s="21">
        <v>300</v>
      </c>
      <c r="J23" s="19" t="s">
        <v>48</v>
      </c>
      <c r="K23" s="19" t="s">
        <v>208</v>
      </c>
    </row>
    <row r="24" spans="1:11" s="2" customFormat="1" ht="81.75" customHeight="1">
      <c r="A24" s="19">
        <v>16</v>
      </c>
      <c r="B24" s="20" t="s">
        <v>209</v>
      </c>
      <c r="C24" s="21">
        <v>800</v>
      </c>
      <c r="D24" s="21">
        <v>800</v>
      </c>
      <c r="E24" s="19" t="s">
        <v>46</v>
      </c>
      <c r="F24" s="23" t="s">
        <v>60</v>
      </c>
      <c r="G24" s="21">
        <v>800</v>
      </c>
      <c r="H24" s="23" t="s">
        <v>60</v>
      </c>
      <c r="I24" s="21">
        <v>800</v>
      </c>
      <c r="J24" s="19" t="s">
        <v>48</v>
      </c>
      <c r="K24" s="19" t="s">
        <v>210</v>
      </c>
    </row>
    <row r="25" spans="1:11" s="2" customFormat="1" ht="63.75" customHeight="1">
      <c r="A25" s="19">
        <v>17</v>
      </c>
      <c r="B25" s="20" t="s">
        <v>211</v>
      </c>
      <c r="C25" s="21">
        <v>2000</v>
      </c>
      <c r="D25" s="21">
        <v>2000</v>
      </c>
      <c r="E25" s="19" t="s">
        <v>46</v>
      </c>
      <c r="F25" s="23" t="s">
        <v>212</v>
      </c>
      <c r="G25" s="21">
        <v>2000</v>
      </c>
      <c r="H25" s="23" t="s">
        <v>212</v>
      </c>
      <c r="I25" s="21">
        <v>2000</v>
      </c>
      <c r="J25" s="19" t="s">
        <v>48</v>
      </c>
      <c r="K25" s="19" t="s">
        <v>213</v>
      </c>
    </row>
    <row r="26" spans="1:11" s="2" customFormat="1" ht="63.75" customHeight="1">
      <c r="A26" s="19">
        <v>18</v>
      </c>
      <c r="B26" s="20" t="s">
        <v>214</v>
      </c>
      <c r="C26" s="21">
        <v>900</v>
      </c>
      <c r="D26" s="21">
        <v>900</v>
      </c>
      <c r="E26" s="19" t="s">
        <v>46</v>
      </c>
      <c r="F26" s="23" t="s">
        <v>60</v>
      </c>
      <c r="G26" s="21">
        <v>900</v>
      </c>
      <c r="H26" s="23" t="s">
        <v>60</v>
      </c>
      <c r="I26" s="21">
        <v>900</v>
      </c>
      <c r="J26" s="19" t="s">
        <v>48</v>
      </c>
      <c r="K26" s="19" t="s">
        <v>215</v>
      </c>
    </row>
    <row r="27" spans="1:11" s="2" customFormat="1" ht="104.25" customHeight="1">
      <c r="A27" s="19">
        <v>19</v>
      </c>
      <c r="B27" s="20" t="s">
        <v>216</v>
      </c>
      <c r="C27" s="21">
        <v>570000</v>
      </c>
      <c r="D27" s="21">
        <v>505000</v>
      </c>
      <c r="E27" s="19" t="s">
        <v>484</v>
      </c>
      <c r="F27" s="23" t="s">
        <v>174</v>
      </c>
      <c r="G27" s="21">
        <v>570000</v>
      </c>
      <c r="H27" s="23" t="s">
        <v>174</v>
      </c>
      <c r="I27" s="21">
        <v>505000</v>
      </c>
      <c r="J27" s="19" t="s">
        <v>48</v>
      </c>
      <c r="K27" s="19" t="s">
        <v>217</v>
      </c>
    </row>
    <row r="28" spans="1:11" s="2" customFormat="1" ht="104.25" customHeight="1">
      <c r="A28" s="19">
        <v>20</v>
      </c>
      <c r="B28" s="20" t="s">
        <v>218</v>
      </c>
      <c r="C28" s="21">
        <v>1378000</v>
      </c>
      <c r="D28" s="21">
        <v>988000</v>
      </c>
      <c r="E28" s="19" t="s">
        <v>484</v>
      </c>
      <c r="F28" s="23" t="s">
        <v>219</v>
      </c>
      <c r="G28" s="21">
        <v>1378000</v>
      </c>
      <c r="H28" s="23" t="s">
        <v>219</v>
      </c>
      <c r="I28" s="21">
        <v>988000</v>
      </c>
      <c r="J28" s="19" t="s">
        <v>48</v>
      </c>
      <c r="K28" s="19" t="s">
        <v>220</v>
      </c>
    </row>
    <row r="29" spans="1:11" s="2" customFormat="1" ht="68.25" customHeight="1">
      <c r="A29" s="19">
        <v>21</v>
      </c>
      <c r="B29" s="20" t="s">
        <v>221</v>
      </c>
      <c r="C29" s="21">
        <v>179000</v>
      </c>
      <c r="D29" s="21">
        <v>171500</v>
      </c>
      <c r="E29" s="19" t="s">
        <v>46</v>
      </c>
      <c r="F29" s="23" t="s">
        <v>179</v>
      </c>
      <c r="G29" s="21">
        <v>179000</v>
      </c>
      <c r="H29" s="23" t="s">
        <v>179</v>
      </c>
      <c r="I29" s="21">
        <v>171500</v>
      </c>
      <c r="J29" s="19" t="s">
        <v>48</v>
      </c>
      <c r="K29" s="19" t="s">
        <v>222</v>
      </c>
    </row>
    <row r="30" spans="1:11" s="2" customFormat="1" ht="69" customHeight="1">
      <c r="A30" s="19">
        <v>22</v>
      </c>
      <c r="B30" s="20" t="s">
        <v>223</v>
      </c>
      <c r="C30" s="21">
        <v>150000</v>
      </c>
      <c r="D30" s="21">
        <v>145500</v>
      </c>
      <c r="E30" s="19" t="s">
        <v>46</v>
      </c>
      <c r="F30" s="23" t="s">
        <v>179</v>
      </c>
      <c r="G30" s="21">
        <v>150000</v>
      </c>
      <c r="H30" s="23" t="s">
        <v>179</v>
      </c>
      <c r="I30" s="21">
        <v>145500</v>
      </c>
      <c r="J30" s="19" t="s">
        <v>48</v>
      </c>
      <c r="K30" s="19" t="s">
        <v>224</v>
      </c>
    </row>
    <row r="31" spans="1:11" ht="14.25" customHeight="1">
      <c r="A31" s="6"/>
      <c r="B31" s="6"/>
      <c r="C31" s="6"/>
      <c r="D31" s="6"/>
      <c r="E31" s="6"/>
      <c r="F31" s="6"/>
      <c r="G31" s="33"/>
      <c r="H31" s="6"/>
      <c r="I31" s="33"/>
      <c r="J31" s="6"/>
      <c r="K31" s="6"/>
    </row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</sheetData>
  <mergeCells count="4">
    <mergeCell ref="A3:K3"/>
    <mergeCell ref="A4:K4"/>
    <mergeCell ref="A5:K5"/>
    <mergeCell ref="A6:K6"/>
  </mergeCells>
  <printOptions horizontalCentered="1"/>
  <pageMargins left="0.31496062992125984" right="0.31496062992125984" top="0.55118110236220474" bottom="0.74803149606299213" header="0" footer="0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11"/>
  <sheetViews>
    <sheetView topLeftCell="A27" zoomScale="80" zoomScaleNormal="80" workbookViewId="0">
      <selection activeCell="A5" sqref="A5:K5"/>
    </sheetView>
  </sheetViews>
  <sheetFormatPr defaultColWidth="12.625" defaultRowHeight="15" customHeight="1"/>
  <cols>
    <col min="1" max="1" width="5.375" customWidth="1"/>
    <col min="2" max="2" width="22.375" customWidth="1"/>
    <col min="3" max="3" width="12" customWidth="1"/>
    <col min="4" max="4" width="11.875" customWidth="1"/>
    <col min="5" max="5" width="12.875" customWidth="1"/>
    <col min="6" max="6" width="22.875" customWidth="1"/>
    <col min="7" max="7" width="13.875" style="31" customWidth="1"/>
    <col min="8" max="8" width="24" customWidth="1"/>
    <col min="9" max="9" width="18.875" style="31" customWidth="1"/>
    <col min="10" max="10" width="13.5" customWidth="1"/>
    <col min="11" max="11" width="26.375" customWidth="1"/>
    <col min="12" max="28" width="8.625" customWidth="1"/>
  </cols>
  <sheetData>
    <row r="1" spans="1:11" ht="14.25" customHeight="1">
      <c r="A1" s="1"/>
      <c r="K1" s="1" t="s">
        <v>11</v>
      </c>
    </row>
    <row r="2" spans="1:11" ht="14.25" customHeight="1">
      <c r="A2" s="16"/>
      <c r="B2" s="6"/>
      <c r="C2" s="6"/>
      <c r="D2" s="6"/>
      <c r="E2" s="6"/>
      <c r="F2" s="6"/>
      <c r="G2" s="33"/>
      <c r="H2" s="6"/>
      <c r="I2" s="33"/>
      <c r="J2" s="6"/>
      <c r="K2" s="6"/>
    </row>
    <row r="3" spans="1:11" ht="23.25" customHeight="1">
      <c r="A3" s="43" t="s">
        <v>12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23.25" customHeight="1">
      <c r="A4" s="42" t="s">
        <v>531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23.25" customHeight="1">
      <c r="A5" s="43" t="s">
        <v>29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23.25" customHeight="1">
      <c r="A6" s="40" t="s">
        <v>30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4.25" customHeight="1">
      <c r="A7" s="18"/>
      <c r="B7" s="6"/>
      <c r="C7" s="6"/>
      <c r="D7" s="6"/>
      <c r="E7" s="6"/>
      <c r="F7" s="6"/>
      <c r="G7" s="33"/>
      <c r="H7" s="6"/>
      <c r="I7" s="33"/>
      <c r="J7" s="6"/>
      <c r="K7" s="6"/>
    </row>
    <row r="8" spans="1:11" ht="75" customHeight="1">
      <c r="A8" s="25" t="s">
        <v>1</v>
      </c>
      <c r="B8" s="25" t="s">
        <v>15</v>
      </c>
      <c r="C8" s="25" t="s">
        <v>16</v>
      </c>
      <c r="D8" s="25" t="s">
        <v>17</v>
      </c>
      <c r="E8" s="25" t="s">
        <v>18</v>
      </c>
      <c r="F8" s="25" t="s">
        <v>19</v>
      </c>
      <c r="G8" s="17" t="s">
        <v>529</v>
      </c>
      <c r="H8" s="25" t="s">
        <v>20</v>
      </c>
      <c r="I8" s="17" t="s">
        <v>530</v>
      </c>
      <c r="J8" s="25" t="s">
        <v>21</v>
      </c>
      <c r="K8" s="25" t="s">
        <v>22</v>
      </c>
    </row>
    <row r="9" spans="1:11" ht="22.5" customHeight="1">
      <c r="A9" s="19">
        <v>1</v>
      </c>
      <c r="B9" s="20" t="s">
        <v>101</v>
      </c>
      <c r="C9" s="21">
        <v>1370</v>
      </c>
      <c r="D9" s="21">
        <v>1370</v>
      </c>
      <c r="E9" s="19" t="s">
        <v>46</v>
      </c>
      <c r="F9" s="23" t="s">
        <v>69</v>
      </c>
      <c r="G9" s="21">
        <v>1370</v>
      </c>
      <c r="H9" s="23" t="s">
        <v>69</v>
      </c>
      <c r="I9" s="21">
        <v>1370</v>
      </c>
      <c r="J9" s="19" t="s">
        <v>48</v>
      </c>
      <c r="K9" s="19" t="s">
        <v>225</v>
      </c>
    </row>
    <row r="10" spans="1:11" ht="25.5" customHeight="1">
      <c r="A10" s="19">
        <v>2</v>
      </c>
      <c r="B10" s="20" t="s">
        <v>226</v>
      </c>
      <c r="C10" s="32">
        <v>7540</v>
      </c>
      <c r="D10" s="32">
        <v>7540</v>
      </c>
      <c r="E10" s="19" t="s">
        <v>46</v>
      </c>
      <c r="F10" s="23" t="s">
        <v>69</v>
      </c>
      <c r="G10" s="32">
        <v>7540</v>
      </c>
      <c r="H10" s="23" t="s">
        <v>69</v>
      </c>
      <c r="I10" s="32">
        <v>7540</v>
      </c>
      <c r="J10" s="19" t="s">
        <v>48</v>
      </c>
      <c r="K10" s="19" t="s">
        <v>227</v>
      </c>
    </row>
    <row r="11" spans="1:11" ht="21" customHeight="1">
      <c r="A11" s="19">
        <v>3</v>
      </c>
      <c r="B11" s="20" t="s">
        <v>68</v>
      </c>
      <c r="C11" s="32">
        <v>41435</v>
      </c>
      <c r="D11" s="32">
        <v>41435</v>
      </c>
      <c r="E11" s="19" t="s">
        <v>46</v>
      </c>
      <c r="F11" s="23" t="s">
        <v>69</v>
      </c>
      <c r="G11" s="32">
        <v>41435</v>
      </c>
      <c r="H11" s="23" t="s">
        <v>69</v>
      </c>
      <c r="I11" s="32">
        <v>41435</v>
      </c>
      <c r="J11" s="19" t="s">
        <v>48</v>
      </c>
      <c r="K11" s="19" t="s">
        <v>228</v>
      </c>
    </row>
    <row r="12" spans="1:11" ht="68.25" customHeight="1">
      <c r="A12" s="19">
        <v>4</v>
      </c>
      <c r="B12" s="20" t="s">
        <v>229</v>
      </c>
      <c r="C12" s="21">
        <v>23500</v>
      </c>
      <c r="D12" s="21">
        <v>23500</v>
      </c>
      <c r="E12" s="19" t="s">
        <v>46</v>
      </c>
      <c r="F12" s="23" t="s">
        <v>147</v>
      </c>
      <c r="G12" s="21">
        <v>23500</v>
      </c>
      <c r="H12" s="23" t="s">
        <v>147</v>
      </c>
      <c r="I12" s="21">
        <v>23500</v>
      </c>
      <c r="J12" s="19" t="s">
        <v>48</v>
      </c>
      <c r="K12" s="19" t="s">
        <v>230</v>
      </c>
    </row>
    <row r="13" spans="1:11" ht="45.75" customHeight="1">
      <c r="A13" s="19">
        <v>5</v>
      </c>
      <c r="B13" s="20" t="s">
        <v>45</v>
      </c>
      <c r="C13" s="21">
        <v>3396</v>
      </c>
      <c r="D13" s="21">
        <v>3396</v>
      </c>
      <c r="E13" s="19" t="s">
        <v>46</v>
      </c>
      <c r="F13" s="23" t="s">
        <v>47</v>
      </c>
      <c r="G13" s="21">
        <v>3396</v>
      </c>
      <c r="H13" s="23" t="s">
        <v>47</v>
      </c>
      <c r="I13" s="21">
        <v>3396</v>
      </c>
      <c r="J13" s="19" t="s">
        <v>48</v>
      </c>
      <c r="K13" s="19" t="s">
        <v>231</v>
      </c>
    </row>
    <row r="14" spans="1:11" ht="22.5" customHeight="1">
      <c r="A14" s="19">
        <v>6</v>
      </c>
      <c r="B14" s="20" t="s">
        <v>88</v>
      </c>
      <c r="C14" s="32">
        <v>1310</v>
      </c>
      <c r="D14" s="32">
        <v>1310</v>
      </c>
      <c r="E14" s="19" t="s">
        <v>46</v>
      </c>
      <c r="F14" s="23" t="s">
        <v>60</v>
      </c>
      <c r="G14" s="32">
        <v>1310</v>
      </c>
      <c r="H14" s="23" t="s">
        <v>60</v>
      </c>
      <c r="I14" s="32">
        <v>1310</v>
      </c>
      <c r="J14" s="19" t="s">
        <v>48</v>
      </c>
      <c r="K14" s="19" t="s">
        <v>232</v>
      </c>
    </row>
    <row r="15" spans="1:11" ht="20.25" customHeight="1">
      <c r="A15" s="19">
        <v>7</v>
      </c>
      <c r="B15" s="20" t="s">
        <v>88</v>
      </c>
      <c r="C15" s="32">
        <v>13330</v>
      </c>
      <c r="D15" s="32">
        <v>13330</v>
      </c>
      <c r="E15" s="19" t="s">
        <v>46</v>
      </c>
      <c r="F15" s="23" t="s">
        <v>60</v>
      </c>
      <c r="G15" s="32">
        <v>13330</v>
      </c>
      <c r="H15" s="23" t="s">
        <v>60</v>
      </c>
      <c r="I15" s="32">
        <v>13330</v>
      </c>
      <c r="J15" s="19" t="s">
        <v>48</v>
      </c>
      <c r="K15" s="19" t="s">
        <v>233</v>
      </c>
    </row>
    <row r="16" spans="1:11" ht="21" customHeight="1">
      <c r="A16" s="19">
        <v>8</v>
      </c>
      <c r="B16" s="20" t="s">
        <v>101</v>
      </c>
      <c r="C16" s="21">
        <v>10600</v>
      </c>
      <c r="D16" s="21">
        <v>10600</v>
      </c>
      <c r="E16" s="19" t="s">
        <v>46</v>
      </c>
      <c r="F16" s="23" t="s">
        <v>137</v>
      </c>
      <c r="G16" s="21">
        <v>10600</v>
      </c>
      <c r="H16" s="23" t="s">
        <v>137</v>
      </c>
      <c r="I16" s="21">
        <v>10600</v>
      </c>
      <c r="J16" s="19" t="s">
        <v>48</v>
      </c>
      <c r="K16" s="19" t="s">
        <v>234</v>
      </c>
    </row>
    <row r="17" spans="1:11" ht="21" customHeight="1">
      <c r="A17" s="19">
        <v>9</v>
      </c>
      <c r="B17" s="20" t="s">
        <v>235</v>
      </c>
      <c r="C17" s="21">
        <v>5000</v>
      </c>
      <c r="D17" s="21">
        <v>5000</v>
      </c>
      <c r="E17" s="19" t="s">
        <v>46</v>
      </c>
      <c r="F17" s="23" t="s">
        <v>137</v>
      </c>
      <c r="G17" s="21">
        <v>5000</v>
      </c>
      <c r="H17" s="23" t="s">
        <v>137</v>
      </c>
      <c r="I17" s="21">
        <v>5000</v>
      </c>
      <c r="J17" s="19" t="s">
        <v>48</v>
      </c>
      <c r="K17" s="19" t="s">
        <v>236</v>
      </c>
    </row>
    <row r="18" spans="1:11" ht="21" customHeight="1">
      <c r="A18" s="19">
        <v>10</v>
      </c>
      <c r="B18" s="20" t="s">
        <v>235</v>
      </c>
      <c r="C18" s="32">
        <v>1390</v>
      </c>
      <c r="D18" s="32">
        <v>1390</v>
      </c>
      <c r="E18" s="19" t="s">
        <v>46</v>
      </c>
      <c r="F18" s="23" t="s">
        <v>69</v>
      </c>
      <c r="G18" s="32">
        <v>1390</v>
      </c>
      <c r="H18" s="23" t="s">
        <v>69</v>
      </c>
      <c r="I18" s="32">
        <v>1390</v>
      </c>
      <c r="J18" s="19" t="s">
        <v>48</v>
      </c>
      <c r="K18" s="19" t="s">
        <v>237</v>
      </c>
    </row>
    <row r="19" spans="1:11" ht="21" customHeight="1">
      <c r="A19" s="19">
        <v>11</v>
      </c>
      <c r="B19" s="20" t="s">
        <v>86</v>
      </c>
      <c r="C19" s="32">
        <v>17450</v>
      </c>
      <c r="D19" s="32">
        <v>17450</v>
      </c>
      <c r="E19" s="19" t="s">
        <v>46</v>
      </c>
      <c r="F19" s="23" t="s">
        <v>69</v>
      </c>
      <c r="G19" s="32">
        <v>17450</v>
      </c>
      <c r="H19" s="23" t="s">
        <v>69</v>
      </c>
      <c r="I19" s="32">
        <v>17450</v>
      </c>
      <c r="J19" s="19" t="s">
        <v>48</v>
      </c>
      <c r="K19" s="19" t="s">
        <v>238</v>
      </c>
    </row>
    <row r="20" spans="1:11" s="2" customFormat="1" ht="44.25" customHeight="1">
      <c r="A20" s="19">
        <v>12</v>
      </c>
      <c r="B20" s="20" t="s">
        <v>239</v>
      </c>
      <c r="C20" s="32">
        <v>17450</v>
      </c>
      <c r="D20" s="32">
        <v>66000</v>
      </c>
      <c r="E20" s="19" t="s">
        <v>46</v>
      </c>
      <c r="F20" s="23" t="s">
        <v>240</v>
      </c>
      <c r="G20" s="32">
        <v>17450</v>
      </c>
      <c r="H20" s="23" t="s">
        <v>240</v>
      </c>
      <c r="I20" s="32">
        <v>17450</v>
      </c>
      <c r="J20" s="19" t="s">
        <v>48</v>
      </c>
      <c r="K20" s="19" t="s">
        <v>241</v>
      </c>
    </row>
    <row r="21" spans="1:11" s="2" customFormat="1" ht="41.25" customHeight="1">
      <c r="A21" s="19">
        <v>13</v>
      </c>
      <c r="B21" s="20" t="s">
        <v>239</v>
      </c>
      <c r="C21" s="32">
        <v>12000</v>
      </c>
      <c r="D21" s="32">
        <v>12000</v>
      </c>
      <c r="E21" s="19" t="s">
        <v>46</v>
      </c>
      <c r="F21" s="23" t="s">
        <v>242</v>
      </c>
      <c r="G21" s="32">
        <v>12000</v>
      </c>
      <c r="H21" s="23" t="s">
        <v>242</v>
      </c>
      <c r="I21" s="32">
        <v>12000</v>
      </c>
      <c r="J21" s="19" t="s">
        <v>48</v>
      </c>
      <c r="K21" s="19" t="s">
        <v>243</v>
      </c>
    </row>
    <row r="22" spans="1:11" s="2" customFormat="1" ht="63.75" customHeight="1">
      <c r="A22" s="19">
        <v>14</v>
      </c>
      <c r="B22" s="20" t="s">
        <v>244</v>
      </c>
      <c r="C22" s="32">
        <v>2200</v>
      </c>
      <c r="D22" s="32">
        <v>2200</v>
      </c>
      <c r="E22" s="19" t="s">
        <v>46</v>
      </c>
      <c r="F22" s="23" t="s">
        <v>119</v>
      </c>
      <c r="G22" s="32">
        <v>2200</v>
      </c>
      <c r="H22" s="23" t="s">
        <v>119</v>
      </c>
      <c r="I22" s="32">
        <v>2200</v>
      </c>
      <c r="J22" s="19" t="s">
        <v>48</v>
      </c>
      <c r="K22" s="19" t="s">
        <v>245</v>
      </c>
    </row>
    <row r="23" spans="1:11" s="2" customFormat="1" ht="84.75" customHeight="1">
      <c r="A23" s="19">
        <v>15</v>
      </c>
      <c r="B23" s="20" t="s">
        <v>121</v>
      </c>
      <c r="C23" s="32">
        <v>7566.29</v>
      </c>
      <c r="D23" s="32">
        <v>7566.29</v>
      </c>
      <c r="E23" s="19" t="s">
        <v>46</v>
      </c>
      <c r="F23" s="23" t="s">
        <v>122</v>
      </c>
      <c r="G23" s="32">
        <v>7566.29</v>
      </c>
      <c r="H23" s="23" t="s">
        <v>122</v>
      </c>
      <c r="I23" s="32">
        <v>7566.29</v>
      </c>
      <c r="J23" s="19" t="s">
        <v>48</v>
      </c>
      <c r="K23" s="19" t="s">
        <v>246</v>
      </c>
    </row>
    <row r="24" spans="1:11" s="2" customFormat="1" ht="86.25" customHeight="1">
      <c r="A24" s="19">
        <v>16</v>
      </c>
      <c r="B24" s="20" t="s">
        <v>247</v>
      </c>
      <c r="C24" s="32">
        <v>9279.4699999999993</v>
      </c>
      <c r="D24" s="32">
        <v>9279.4699999999993</v>
      </c>
      <c r="E24" s="19" t="s">
        <v>46</v>
      </c>
      <c r="F24" s="23" t="s">
        <v>122</v>
      </c>
      <c r="G24" s="32">
        <v>9279.4699999999993</v>
      </c>
      <c r="H24" s="23" t="s">
        <v>122</v>
      </c>
      <c r="I24" s="32">
        <v>9279.4699999999993</v>
      </c>
      <c r="J24" s="19" t="s">
        <v>48</v>
      </c>
      <c r="K24" s="19" t="s">
        <v>248</v>
      </c>
    </row>
    <row r="25" spans="1:11" s="2" customFormat="1" ht="104.25" customHeight="1">
      <c r="A25" s="19">
        <v>17</v>
      </c>
      <c r="B25" s="20" t="s">
        <v>249</v>
      </c>
      <c r="C25" s="32">
        <v>464000</v>
      </c>
      <c r="D25" s="32">
        <v>463000</v>
      </c>
      <c r="E25" s="19" t="s">
        <v>46</v>
      </c>
      <c r="F25" s="23" t="s">
        <v>250</v>
      </c>
      <c r="G25" s="32">
        <v>464000</v>
      </c>
      <c r="H25" s="23" t="s">
        <v>250</v>
      </c>
      <c r="I25" s="32">
        <v>463000</v>
      </c>
      <c r="J25" s="19" t="s">
        <v>48</v>
      </c>
      <c r="K25" s="19" t="s">
        <v>251</v>
      </c>
    </row>
    <row r="26" spans="1:11" s="2" customFormat="1" ht="105.75" customHeight="1">
      <c r="A26" s="19">
        <v>18</v>
      </c>
      <c r="B26" s="20" t="s">
        <v>252</v>
      </c>
      <c r="C26" s="32">
        <v>200000</v>
      </c>
      <c r="D26" s="32">
        <v>189000</v>
      </c>
      <c r="E26" s="19" t="s">
        <v>46</v>
      </c>
      <c r="F26" s="23" t="s">
        <v>250</v>
      </c>
      <c r="G26" s="32">
        <v>200000</v>
      </c>
      <c r="H26" s="23" t="s">
        <v>250</v>
      </c>
      <c r="I26" s="32">
        <v>189000</v>
      </c>
      <c r="J26" s="19" t="s">
        <v>48</v>
      </c>
      <c r="K26" s="19" t="s">
        <v>253</v>
      </c>
    </row>
    <row r="27" spans="1:11" s="2" customFormat="1" ht="63.75" customHeight="1">
      <c r="A27" s="19">
        <v>19</v>
      </c>
      <c r="B27" s="20" t="s">
        <v>254</v>
      </c>
      <c r="C27" s="32">
        <v>100000</v>
      </c>
      <c r="D27" s="32">
        <v>100000</v>
      </c>
      <c r="E27" s="19" t="s">
        <v>46</v>
      </c>
      <c r="F27" s="23" t="s">
        <v>255</v>
      </c>
      <c r="G27" s="32">
        <v>100000</v>
      </c>
      <c r="H27" s="23" t="s">
        <v>255</v>
      </c>
      <c r="I27" s="32">
        <v>100000</v>
      </c>
      <c r="J27" s="19" t="s">
        <v>48</v>
      </c>
      <c r="K27" s="19" t="s">
        <v>256</v>
      </c>
    </row>
    <row r="28" spans="1:11" s="2" customFormat="1" ht="45" customHeight="1">
      <c r="A28" s="19">
        <v>20</v>
      </c>
      <c r="B28" s="20" t="s">
        <v>257</v>
      </c>
      <c r="C28" s="32">
        <v>230000</v>
      </c>
      <c r="D28" s="32">
        <v>230000</v>
      </c>
      <c r="E28" s="19" t="s">
        <v>46</v>
      </c>
      <c r="F28" s="23" t="s">
        <v>258</v>
      </c>
      <c r="G28" s="32">
        <v>230000</v>
      </c>
      <c r="H28" s="23" t="s">
        <v>258</v>
      </c>
      <c r="I28" s="32">
        <v>230000</v>
      </c>
      <c r="J28" s="19" t="s">
        <v>48</v>
      </c>
      <c r="K28" s="19" t="s">
        <v>259</v>
      </c>
    </row>
    <row r="29" spans="1:11" s="2" customFormat="1" ht="66" customHeight="1">
      <c r="A29" s="19">
        <v>21</v>
      </c>
      <c r="B29" s="20" t="s">
        <v>260</v>
      </c>
      <c r="C29" s="32">
        <v>297000</v>
      </c>
      <c r="D29" s="32">
        <v>294000</v>
      </c>
      <c r="E29" s="19" t="s">
        <v>46</v>
      </c>
      <c r="F29" s="23" t="s">
        <v>174</v>
      </c>
      <c r="G29" s="32">
        <v>297000</v>
      </c>
      <c r="H29" s="23" t="s">
        <v>174</v>
      </c>
      <c r="I29" s="32">
        <v>294000</v>
      </c>
      <c r="J29" s="19" t="s">
        <v>48</v>
      </c>
      <c r="K29" s="19" t="s">
        <v>261</v>
      </c>
    </row>
    <row r="30" spans="1:11" s="2" customFormat="1" ht="64.5" customHeight="1">
      <c r="A30" s="19">
        <v>22</v>
      </c>
      <c r="B30" s="20" t="s">
        <v>262</v>
      </c>
      <c r="C30" s="32">
        <v>279000</v>
      </c>
      <c r="D30" s="32">
        <v>278000</v>
      </c>
      <c r="E30" s="19" t="s">
        <v>46</v>
      </c>
      <c r="F30" s="23" t="s">
        <v>174</v>
      </c>
      <c r="G30" s="32">
        <v>279000</v>
      </c>
      <c r="H30" s="23" t="s">
        <v>174</v>
      </c>
      <c r="I30" s="32">
        <v>278000</v>
      </c>
      <c r="J30" s="19" t="s">
        <v>48</v>
      </c>
      <c r="K30" s="19" t="s">
        <v>263</v>
      </c>
    </row>
    <row r="31" spans="1:11" s="2" customFormat="1" ht="102" customHeight="1">
      <c r="A31" s="19">
        <v>23</v>
      </c>
      <c r="B31" s="20" t="s">
        <v>264</v>
      </c>
      <c r="C31" s="32">
        <v>200000</v>
      </c>
      <c r="D31" s="32">
        <v>199000</v>
      </c>
      <c r="E31" s="19" t="s">
        <v>46</v>
      </c>
      <c r="F31" s="23" t="s">
        <v>179</v>
      </c>
      <c r="G31" s="32">
        <v>200000</v>
      </c>
      <c r="H31" s="23" t="s">
        <v>179</v>
      </c>
      <c r="I31" s="32">
        <v>199000</v>
      </c>
      <c r="J31" s="19" t="s">
        <v>48</v>
      </c>
      <c r="K31" s="19" t="s">
        <v>265</v>
      </c>
    </row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</sheetData>
  <mergeCells count="4">
    <mergeCell ref="A3:K3"/>
    <mergeCell ref="A4:K4"/>
    <mergeCell ref="A5:K5"/>
    <mergeCell ref="A6:K6"/>
  </mergeCells>
  <printOptions horizontalCentered="1"/>
  <pageMargins left="0.31496062992125984" right="0.31496062992125984" top="0.55118110236220474" bottom="0.74803149606299213" header="0" footer="0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12"/>
  <sheetViews>
    <sheetView topLeftCell="A24" zoomScale="80" zoomScaleNormal="80" workbookViewId="0">
      <selection activeCell="J13" sqref="J13"/>
    </sheetView>
  </sheetViews>
  <sheetFormatPr defaultColWidth="12.625" defaultRowHeight="15" customHeight="1"/>
  <cols>
    <col min="1" max="1" width="5.625" customWidth="1"/>
    <col min="2" max="2" width="22.375" customWidth="1"/>
    <col min="3" max="4" width="12.25" customWidth="1"/>
    <col min="5" max="5" width="12.875" customWidth="1"/>
    <col min="6" max="6" width="22.875" customWidth="1"/>
    <col min="7" max="7" width="15" style="31" customWidth="1"/>
    <col min="8" max="8" width="24.5" customWidth="1"/>
    <col min="9" max="9" width="19.25" style="31" customWidth="1"/>
    <col min="10" max="10" width="13.25" customWidth="1"/>
    <col min="11" max="11" width="24.625" customWidth="1"/>
    <col min="12" max="28" width="8.625" customWidth="1"/>
  </cols>
  <sheetData>
    <row r="1" spans="1:11" ht="14.25" customHeight="1">
      <c r="A1" s="16"/>
      <c r="B1" s="6"/>
      <c r="C1" s="6"/>
      <c r="D1" s="6"/>
      <c r="E1" s="6"/>
      <c r="F1" s="6"/>
      <c r="G1" s="33"/>
      <c r="H1" s="6"/>
      <c r="I1" s="33"/>
      <c r="J1" s="6"/>
      <c r="K1" s="16" t="s">
        <v>11</v>
      </c>
    </row>
    <row r="2" spans="1:11" ht="14.25" customHeight="1">
      <c r="A2" s="16"/>
      <c r="B2" s="6"/>
      <c r="C2" s="6"/>
      <c r="D2" s="6"/>
      <c r="E2" s="6"/>
      <c r="F2" s="6"/>
      <c r="G2" s="33"/>
      <c r="H2" s="6"/>
      <c r="I2" s="33"/>
      <c r="J2" s="6"/>
      <c r="K2" s="6"/>
    </row>
    <row r="3" spans="1:11" ht="24" customHeight="1">
      <c r="A3" s="43" t="s">
        <v>12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24" customHeight="1">
      <c r="A4" s="42" t="s">
        <v>531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24" customHeight="1">
      <c r="A5" s="43" t="s">
        <v>31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24" customHeight="1">
      <c r="A6" s="40" t="s">
        <v>32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4.25" customHeight="1">
      <c r="A7" s="18"/>
      <c r="B7" s="6"/>
      <c r="C7" s="6"/>
      <c r="D7" s="6"/>
      <c r="E7" s="6"/>
      <c r="F7" s="6"/>
      <c r="G7" s="33"/>
      <c r="H7" s="6"/>
      <c r="I7" s="33"/>
      <c r="J7" s="6"/>
      <c r="K7" s="6"/>
    </row>
    <row r="8" spans="1:11" ht="75" customHeight="1">
      <c r="A8" s="25" t="s">
        <v>1</v>
      </c>
      <c r="B8" s="25" t="s">
        <v>15</v>
      </c>
      <c r="C8" s="25" t="s">
        <v>16</v>
      </c>
      <c r="D8" s="25" t="s">
        <v>17</v>
      </c>
      <c r="E8" s="25" t="s">
        <v>18</v>
      </c>
      <c r="F8" s="25" t="s">
        <v>19</v>
      </c>
      <c r="G8" s="17" t="s">
        <v>529</v>
      </c>
      <c r="H8" s="25" t="s">
        <v>20</v>
      </c>
      <c r="I8" s="17" t="s">
        <v>530</v>
      </c>
      <c r="J8" s="25" t="s">
        <v>21</v>
      </c>
      <c r="K8" s="25" t="s">
        <v>22</v>
      </c>
    </row>
    <row r="9" spans="1:11" ht="22.5" customHeight="1">
      <c r="A9" s="19">
        <v>1</v>
      </c>
      <c r="B9" s="20" t="s">
        <v>88</v>
      </c>
      <c r="C9" s="21">
        <v>3280</v>
      </c>
      <c r="D9" s="21">
        <v>3280</v>
      </c>
      <c r="E9" s="19" t="s">
        <v>46</v>
      </c>
      <c r="F9" s="23" t="s">
        <v>91</v>
      </c>
      <c r="G9" s="21">
        <v>3280</v>
      </c>
      <c r="H9" s="23" t="s">
        <v>91</v>
      </c>
      <c r="I9" s="21">
        <v>3280</v>
      </c>
      <c r="J9" s="19" t="s">
        <v>48</v>
      </c>
      <c r="K9" s="19" t="s">
        <v>266</v>
      </c>
    </row>
    <row r="10" spans="1:11" ht="42" customHeight="1">
      <c r="A10" s="19">
        <v>2</v>
      </c>
      <c r="B10" s="20" t="s">
        <v>50</v>
      </c>
      <c r="C10" s="21">
        <v>4495</v>
      </c>
      <c r="D10" s="21">
        <v>4495</v>
      </c>
      <c r="E10" s="19" t="s">
        <v>46</v>
      </c>
      <c r="F10" s="23" t="s">
        <v>69</v>
      </c>
      <c r="G10" s="21">
        <v>4495</v>
      </c>
      <c r="H10" s="23" t="s">
        <v>69</v>
      </c>
      <c r="I10" s="21">
        <v>4495</v>
      </c>
      <c r="J10" s="19" t="s">
        <v>48</v>
      </c>
      <c r="K10" s="19" t="s">
        <v>267</v>
      </c>
    </row>
    <row r="11" spans="1:11" ht="22.5" customHeight="1">
      <c r="A11" s="19">
        <v>3</v>
      </c>
      <c r="B11" s="20" t="s">
        <v>68</v>
      </c>
      <c r="C11" s="21">
        <v>700</v>
      </c>
      <c r="D11" s="21">
        <v>700</v>
      </c>
      <c r="E11" s="19" t="s">
        <v>46</v>
      </c>
      <c r="F11" s="23" t="s">
        <v>60</v>
      </c>
      <c r="G11" s="21">
        <v>700</v>
      </c>
      <c r="H11" s="23" t="s">
        <v>60</v>
      </c>
      <c r="I11" s="21">
        <v>700</v>
      </c>
      <c r="J11" s="19" t="s">
        <v>48</v>
      </c>
      <c r="K11" s="19" t="s">
        <v>268</v>
      </c>
    </row>
    <row r="12" spans="1:11" ht="63.75" customHeight="1">
      <c r="A12" s="19">
        <v>4</v>
      </c>
      <c r="B12" s="20" t="s">
        <v>269</v>
      </c>
      <c r="C12" s="21">
        <v>6250</v>
      </c>
      <c r="D12" s="21">
        <v>6250</v>
      </c>
      <c r="E12" s="19" t="s">
        <v>46</v>
      </c>
      <c r="F12" s="23" t="s">
        <v>75</v>
      </c>
      <c r="G12" s="21">
        <v>6250</v>
      </c>
      <c r="H12" s="23" t="s">
        <v>75</v>
      </c>
      <c r="I12" s="21">
        <v>6250</v>
      </c>
      <c r="J12" s="19" t="s">
        <v>48</v>
      </c>
      <c r="K12" s="19" t="s">
        <v>270</v>
      </c>
    </row>
    <row r="13" spans="1:11" ht="43.5" customHeight="1">
      <c r="A13" s="19">
        <v>5</v>
      </c>
      <c r="B13" s="20" t="s">
        <v>271</v>
      </c>
      <c r="C13" s="21">
        <v>15300</v>
      </c>
      <c r="D13" s="21">
        <v>15300</v>
      </c>
      <c r="E13" s="19" t="s">
        <v>46</v>
      </c>
      <c r="F13" s="23" t="s">
        <v>272</v>
      </c>
      <c r="G13" s="21">
        <v>15300</v>
      </c>
      <c r="H13" s="23" t="s">
        <v>272</v>
      </c>
      <c r="I13" s="21">
        <v>15300</v>
      </c>
      <c r="J13" s="19" t="s">
        <v>48</v>
      </c>
      <c r="K13" s="19" t="s">
        <v>273</v>
      </c>
    </row>
    <row r="14" spans="1:11" ht="43.5" customHeight="1">
      <c r="A14" s="19">
        <v>6</v>
      </c>
      <c r="B14" s="20" t="s">
        <v>274</v>
      </c>
      <c r="C14" s="21">
        <v>2200</v>
      </c>
      <c r="D14" s="21">
        <v>2200</v>
      </c>
      <c r="E14" s="19" t="s">
        <v>46</v>
      </c>
      <c r="F14" s="23" t="s">
        <v>272</v>
      </c>
      <c r="G14" s="21">
        <v>2200</v>
      </c>
      <c r="H14" s="23" t="s">
        <v>272</v>
      </c>
      <c r="I14" s="21">
        <v>2200</v>
      </c>
      <c r="J14" s="19" t="s">
        <v>48</v>
      </c>
      <c r="K14" s="19" t="s">
        <v>275</v>
      </c>
    </row>
    <row r="15" spans="1:11" ht="62.25" customHeight="1">
      <c r="A15" s="19">
        <v>7</v>
      </c>
      <c r="B15" s="20" t="s">
        <v>276</v>
      </c>
      <c r="C15" s="21">
        <v>4200</v>
      </c>
      <c r="D15" s="21">
        <v>4200</v>
      </c>
      <c r="E15" s="19" t="s">
        <v>46</v>
      </c>
      <c r="F15" s="23" t="s">
        <v>272</v>
      </c>
      <c r="G15" s="21">
        <v>4200</v>
      </c>
      <c r="H15" s="23" t="s">
        <v>272</v>
      </c>
      <c r="I15" s="21">
        <v>4200</v>
      </c>
      <c r="J15" s="19" t="s">
        <v>48</v>
      </c>
      <c r="K15" s="19" t="s">
        <v>277</v>
      </c>
    </row>
    <row r="16" spans="1:11" ht="64.5" customHeight="1">
      <c r="A16" s="19">
        <v>8</v>
      </c>
      <c r="B16" s="20" t="s">
        <v>104</v>
      </c>
      <c r="C16" s="21">
        <v>25018.44</v>
      </c>
      <c r="D16" s="21">
        <v>25018.44</v>
      </c>
      <c r="E16" s="19" t="s">
        <v>46</v>
      </c>
      <c r="F16" s="23" t="s">
        <v>278</v>
      </c>
      <c r="G16" s="21">
        <v>25018.44</v>
      </c>
      <c r="H16" s="23" t="s">
        <v>278</v>
      </c>
      <c r="I16" s="21">
        <v>25018.44</v>
      </c>
      <c r="J16" s="19" t="s">
        <v>48</v>
      </c>
      <c r="K16" s="19" t="s">
        <v>279</v>
      </c>
    </row>
    <row r="17" spans="1:11" s="2" customFormat="1" ht="42" customHeight="1">
      <c r="A17" s="19">
        <v>9</v>
      </c>
      <c r="B17" s="20" t="s">
        <v>280</v>
      </c>
      <c r="C17" s="21">
        <v>60000</v>
      </c>
      <c r="D17" s="21">
        <v>60000</v>
      </c>
      <c r="E17" s="19" t="s">
        <v>46</v>
      </c>
      <c r="F17" s="23" t="s">
        <v>281</v>
      </c>
      <c r="G17" s="21">
        <v>60000</v>
      </c>
      <c r="H17" s="23" t="s">
        <v>281</v>
      </c>
      <c r="I17" s="21">
        <v>60000</v>
      </c>
      <c r="J17" s="19" t="s">
        <v>48</v>
      </c>
      <c r="K17" s="19" t="s">
        <v>282</v>
      </c>
    </row>
    <row r="18" spans="1:11" s="2" customFormat="1" ht="86.25" customHeight="1">
      <c r="A18" s="19">
        <v>10</v>
      </c>
      <c r="B18" s="20" t="s">
        <v>283</v>
      </c>
      <c r="C18" s="21">
        <v>24200</v>
      </c>
      <c r="D18" s="21">
        <v>24200</v>
      </c>
      <c r="E18" s="19" t="s">
        <v>46</v>
      </c>
      <c r="F18" s="23" t="s">
        <v>147</v>
      </c>
      <c r="G18" s="21">
        <v>24200</v>
      </c>
      <c r="H18" s="23" t="s">
        <v>147</v>
      </c>
      <c r="I18" s="21">
        <v>24200</v>
      </c>
      <c r="J18" s="19" t="s">
        <v>48</v>
      </c>
      <c r="K18" s="19" t="s">
        <v>284</v>
      </c>
    </row>
    <row r="19" spans="1:11" s="2" customFormat="1" ht="63" customHeight="1">
      <c r="A19" s="19">
        <v>11</v>
      </c>
      <c r="B19" s="20" t="s">
        <v>285</v>
      </c>
      <c r="C19" s="21">
        <v>4600</v>
      </c>
      <c r="D19" s="21">
        <v>4600</v>
      </c>
      <c r="E19" s="19" t="s">
        <v>46</v>
      </c>
      <c r="F19" s="23" t="s">
        <v>75</v>
      </c>
      <c r="G19" s="21">
        <v>4600</v>
      </c>
      <c r="H19" s="23" t="s">
        <v>75</v>
      </c>
      <c r="I19" s="21">
        <v>4600</v>
      </c>
      <c r="J19" s="19" t="s">
        <v>48</v>
      </c>
      <c r="K19" s="19" t="s">
        <v>286</v>
      </c>
    </row>
    <row r="20" spans="1:11" s="2" customFormat="1" ht="86.25" customHeight="1">
      <c r="A20" s="19">
        <v>12</v>
      </c>
      <c r="B20" s="20" t="s">
        <v>287</v>
      </c>
      <c r="C20" s="21">
        <v>700</v>
      </c>
      <c r="D20" s="21">
        <v>700</v>
      </c>
      <c r="E20" s="19" t="s">
        <v>46</v>
      </c>
      <c r="F20" s="23" t="s">
        <v>91</v>
      </c>
      <c r="G20" s="21">
        <v>700</v>
      </c>
      <c r="H20" s="23" t="s">
        <v>91</v>
      </c>
      <c r="I20" s="21">
        <v>700</v>
      </c>
      <c r="J20" s="19" t="s">
        <v>48</v>
      </c>
      <c r="K20" s="19" t="s">
        <v>288</v>
      </c>
    </row>
    <row r="21" spans="1:11" s="2" customFormat="1" ht="84.75" customHeight="1">
      <c r="A21" s="19">
        <v>13</v>
      </c>
      <c r="B21" s="20" t="s">
        <v>289</v>
      </c>
      <c r="C21" s="21">
        <v>2800</v>
      </c>
      <c r="D21" s="21">
        <v>2800</v>
      </c>
      <c r="E21" s="19" t="s">
        <v>46</v>
      </c>
      <c r="F21" s="23" t="s">
        <v>91</v>
      </c>
      <c r="G21" s="21">
        <v>2800</v>
      </c>
      <c r="H21" s="23" t="s">
        <v>91</v>
      </c>
      <c r="I21" s="21">
        <v>2800</v>
      </c>
      <c r="J21" s="19" t="s">
        <v>48</v>
      </c>
      <c r="K21" s="19" t="s">
        <v>290</v>
      </c>
    </row>
    <row r="22" spans="1:11" s="2" customFormat="1" ht="83.25" customHeight="1">
      <c r="A22" s="19">
        <v>14</v>
      </c>
      <c r="B22" s="20" t="s">
        <v>291</v>
      </c>
      <c r="C22" s="21">
        <v>400</v>
      </c>
      <c r="D22" s="21">
        <v>400</v>
      </c>
      <c r="E22" s="19" t="s">
        <v>46</v>
      </c>
      <c r="F22" s="23" t="s">
        <v>91</v>
      </c>
      <c r="G22" s="21">
        <v>400</v>
      </c>
      <c r="H22" s="23" t="s">
        <v>91</v>
      </c>
      <c r="I22" s="21">
        <v>400</v>
      </c>
      <c r="J22" s="19" t="s">
        <v>48</v>
      </c>
      <c r="K22" s="19" t="s">
        <v>292</v>
      </c>
    </row>
    <row r="23" spans="1:11" s="2" customFormat="1" ht="84.75" customHeight="1">
      <c r="A23" s="19">
        <v>15</v>
      </c>
      <c r="B23" s="20" t="s">
        <v>293</v>
      </c>
      <c r="C23" s="21">
        <v>2800</v>
      </c>
      <c r="D23" s="21">
        <v>2800</v>
      </c>
      <c r="E23" s="19" t="s">
        <v>46</v>
      </c>
      <c r="F23" s="23" t="s">
        <v>91</v>
      </c>
      <c r="G23" s="21">
        <v>2800</v>
      </c>
      <c r="H23" s="23" t="s">
        <v>91</v>
      </c>
      <c r="I23" s="21">
        <v>2800</v>
      </c>
      <c r="J23" s="19" t="s">
        <v>48</v>
      </c>
      <c r="K23" s="19" t="s">
        <v>294</v>
      </c>
    </row>
    <row r="24" spans="1:11" s="2" customFormat="1" ht="42" customHeight="1">
      <c r="A24" s="19">
        <v>16</v>
      </c>
      <c r="B24" s="20" t="s">
        <v>295</v>
      </c>
      <c r="C24" s="21">
        <v>6000</v>
      </c>
      <c r="D24" s="21">
        <v>6000</v>
      </c>
      <c r="E24" s="19" t="s">
        <v>46</v>
      </c>
      <c r="F24" s="23" t="s">
        <v>119</v>
      </c>
      <c r="G24" s="21">
        <v>6000</v>
      </c>
      <c r="H24" s="23" t="s">
        <v>119</v>
      </c>
      <c r="I24" s="21">
        <v>6000</v>
      </c>
      <c r="J24" s="19" t="s">
        <v>48</v>
      </c>
      <c r="K24" s="19" t="s">
        <v>296</v>
      </c>
    </row>
    <row r="25" spans="1:11" s="2" customFormat="1" ht="45" customHeight="1">
      <c r="A25" s="19">
        <v>17</v>
      </c>
      <c r="B25" s="20" t="s">
        <v>297</v>
      </c>
      <c r="C25" s="21">
        <v>250000</v>
      </c>
      <c r="D25" s="21">
        <v>250000</v>
      </c>
      <c r="E25" s="19" t="s">
        <v>46</v>
      </c>
      <c r="F25" s="23" t="s">
        <v>258</v>
      </c>
      <c r="G25" s="21">
        <v>250000</v>
      </c>
      <c r="H25" s="23" t="s">
        <v>258</v>
      </c>
      <c r="I25" s="21">
        <v>250000</v>
      </c>
      <c r="J25" s="19" t="s">
        <v>48</v>
      </c>
      <c r="K25" s="19" t="s">
        <v>298</v>
      </c>
    </row>
    <row r="26" spans="1:11" s="2" customFormat="1" ht="66" customHeight="1">
      <c r="A26" s="19">
        <v>18</v>
      </c>
      <c r="B26" s="20" t="s">
        <v>299</v>
      </c>
      <c r="C26" s="21">
        <v>200000</v>
      </c>
      <c r="D26" s="21">
        <v>200000</v>
      </c>
      <c r="E26" s="19" t="s">
        <v>46</v>
      </c>
      <c r="F26" s="23" t="s">
        <v>300</v>
      </c>
      <c r="G26" s="21">
        <v>200000</v>
      </c>
      <c r="H26" s="23" t="s">
        <v>300</v>
      </c>
      <c r="I26" s="21">
        <v>200000</v>
      </c>
      <c r="J26" s="19" t="s">
        <v>48</v>
      </c>
      <c r="K26" s="19" t="s">
        <v>301</v>
      </c>
    </row>
    <row r="27" spans="1:11" s="2" customFormat="1" ht="126" customHeight="1">
      <c r="A27" s="19">
        <v>19</v>
      </c>
      <c r="B27" s="20" t="s">
        <v>302</v>
      </c>
      <c r="C27" s="21">
        <v>290000</v>
      </c>
      <c r="D27" s="21">
        <v>270000</v>
      </c>
      <c r="E27" s="19" t="s">
        <v>46</v>
      </c>
      <c r="F27" s="23" t="s">
        <v>300</v>
      </c>
      <c r="G27" s="21">
        <v>290000</v>
      </c>
      <c r="H27" s="23" t="s">
        <v>300</v>
      </c>
      <c r="I27" s="21">
        <v>270000</v>
      </c>
      <c r="J27" s="19" t="s">
        <v>48</v>
      </c>
      <c r="K27" s="19" t="s">
        <v>303</v>
      </c>
    </row>
    <row r="28" spans="1:11" s="2" customFormat="1" ht="65.25" customHeight="1">
      <c r="A28" s="19">
        <v>20</v>
      </c>
      <c r="B28" s="20" t="s">
        <v>304</v>
      </c>
      <c r="C28" s="21">
        <v>110000</v>
      </c>
      <c r="D28" s="21">
        <v>109000</v>
      </c>
      <c r="E28" s="19" t="s">
        <v>46</v>
      </c>
      <c r="F28" s="23" t="s">
        <v>300</v>
      </c>
      <c r="G28" s="21">
        <v>110000</v>
      </c>
      <c r="H28" s="23" t="s">
        <v>300</v>
      </c>
      <c r="I28" s="21">
        <v>109000</v>
      </c>
      <c r="J28" s="19" t="s">
        <v>48</v>
      </c>
      <c r="K28" s="19" t="s">
        <v>305</v>
      </c>
    </row>
    <row r="29" spans="1:11" s="2" customFormat="1" ht="41.25" customHeight="1">
      <c r="A29" s="19">
        <v>21</v>
      </c>
      <c r="B29" s="20" t="s">
        <v>306</v>
      </c>
      <c r="C29" s="21">
        <v>400000</v>
      </c>
      <c r="D29" s="21">
        <v>398000</v>
      </c>
      <c r="E29" s="19" t="s">
        <v>46</v>
      </c>
      <c r="F29" s="23" t="s">
        <v>300</v>
      </c>
      <c r="G29" s="21">
        <v>400000</v>
      </c>
      <c r="H29" s="23" t="s">
        <v>300</v>
      </c>
      <c r="I29" s="21">
        <v>398000</v>
      </c>
      <c r="J29" s="19" t="s">
        <v>48</v>
      </c>
      <c r="K29" s="19" t="s">
        <v>307</v>
      </c>
    </row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</sheetData>
  <mergeCells count="4">
    <mergeCell ref="A3:K3"/>
    <mergeCell ref="A4:K4"/>
    <mergeCell ref="A5:K5"/>
    <mergeCell ref="A6:K6"/>
  </mergeCells>
  <printOptions horizontalCentered="1"/>
  <pageMargins left="0.31496062992125984" right="0.31496062992125984" top="0.55118110236220474" bottom="0.74803149606299213" header="0" footer="0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08"/>
  <sheetViews>
    <sheetView topLeftCell="A2" zoomScale="80" zoomScaleNormal="80" workbookViewId="0">
      <selection activeCell="H11" sqref="H11"/>
    </sheetView>
  </sheetViews>
  <sheetFormatPr defaultColWidth="12.625" defaultRowHeight="15" customHeight="1"/>
  <cols>
    <col min="1" max="1" width="5.375" customWidth="1"/>
    <col min="2" max="2" width="22.375" customWidth="1"/>
    <col min="3" max="3" width="11.625" customWidth="1"/>
    <col min="4" max="4" width="11.5" customWidth="1"/>
    <col min="5" max="5" width="12.875" customWidth="1"/>
    <col min="6" max="6" width="23.25" customWidth="1"/>
    <col min="7" max="7" width="14" style="31" customWidth="1"/>
    <col min="8" max="8" width="24.75" customWidth="1"/>
    <col min="9" max="9" width="18.875" style="31" customWidth="1"/>
    <col min="10" max="10" width="13.25" customWidth="1"/>
    <col min="11" max="11" width="24" customWidth="1"/>
    <col min="12" max="28" width="8.625" customWidth="1"/>
  </cols>
  <sheetData>
    <row r="1" spans="1:11" ht="14.25" customHeight="1">
      <c r="A1" s="16"/>
      <c r="B1" s="6"/>
      <c r="C1" s="6"/>
      <c r="D1" s="6"/>
      <c r="E1" s="6"/>
      <c r="F1" s="6"/>
      <c r="G1" s="33"/>
      <c r="H1" s="6"/>
      <c r="I1" s="33"/>
      <c r="J1" s="6"/>
      <c r="K1" s="16" t="s">
        <v>11</v>
      </c>
    </row>
    <row r="2" spans="1:11" ht="14.25" customHeight="1">
      <c r="A2" s="16"/>
      <c r="B2" s="6"/>
      <c r="C2" s="6"/>
      <c r="D2" s="6"/>
      <c r="E2" s="6"/>
      <c r="F2" s="6"/>
      <c r="G2" s="33"/>
      <c r="H2" s="6"/>
      <c r="I2" s="33"/>
      <c r="J2" s="6"/>
      <c r="K2" s="6"/>
    </row>
    <row r="3" spans="1:11" ht="19.5" customHeight="1">
      <c r="A3" s="43" t="s">
        <v>12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9.5" customHeight="1">
      <c r="A4" s="42" t="s">
        <v>531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9.5" customHeight="1">
      <c r="A5" s="43" t="s">
        <v>33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19.5" customHeight="1">
      <c r="A6" s="40" t="s">
        <v>34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4.25" customHeight="1">
      <c r="A7" s="18"/>
      <c r="B7" s="6"/>
      <c r="C7" s="6"/>
      <c r="D7" s="6"/>
      <c r="E7" s="6"/>
      <c r="F7" s="6"/>
      <c r="G7" s="33"/>
      <c r="H7" s="6"/>
      <c r="I7" s="33"/>
      <c r="J7" s="6"/>
      <c r="K7" s="6"/>
    </row>
    <row r="8" spans="1:11" ht="75" customHeight="1">
      <c r="A8" s="25" t="s">
        <v>1</v>
      </c>
      <c r="B8" s="25" t="s">
        <v>15</v>
      </c>
      <c r="C8" s="25" t="s">
        <v>16</v>
      </c>
      <c r="D8" s="25" t="s">
        <v>17</v>
      </c>
      <c r="E8" s="25" t="s">
        <v>18</v>
      </c>
      <c r="F8" s="25" t="s">
        <v>19</v>
      </c>
      <c r="G8" s="17" t="s">
        <v>529</v>
      </c>
      <c r="H8" s="25" t="s">
        <v>20</v>
      </c>
      <c r="I8" s="17" t="s">
        <v>530</v>
      </c>
      <c r="J8" s="25" t="s">
        <v>21</v>
      </c>
      <c r="K8" s="25" t="s">
        <v>22</v>
      </c>
    </row>
    <row r="9" spans="1:11" ht="20.25" customHeight="1">
      <c r="A9" s="19">
        <v>1</v>
      </c>
      <c r="B9" s="20" t="s">
        <v>86</v>
      </c>
      <c r="C9" s="21">
        <v>455</v>
      </c>
      <c r="D9" s="21">
        <v>455</v>
      </c>
      <c r="E9" s="19" t="s">
        <v>46</v>
      </c>
      <c r="F9" s="23" t="s">
        <v>69</v>
      </c>
      <c r="G9" s="21">
        <v>455</v>
      </c>
      <c r="H9" s="23" t="s">
        <v>69</v>
      </c>
      <c r="I9" s="21">
        <v>455</v>
      </c>
      <c r="J9" s="19" t="s">
        <v>48</v>
      </c>
      <c r="K9" s="19" t="s">
        <v>308</v>
      </c>
    </row>
    <row r="10" spans="1:11" ht="42.75" customHeight="1">
      <c r="A10" s="19">
        <v>2</v>
      </c>
      <c r="B10" s="20" t="s">
        <v>235</v>
      </c>
      <c r="C10" s="21">
        <v>4170</v>
      </c>
      <c r="D10" s="21">
        <v>4170</v>
      </c>
      <c r="E10" s="19" t="s">
        <v>46</v>
      </c>
      <c r="F10" s="23" t="s">
        <v>116</v>
      </c>
      <c r="G10" s="21">
        <v>4170</v>
      </c>
      <c r="H10" s="23" t="s">
        <v>116</v>
      </c>
      <c r="I10" s="21">
        <v>4170</v>
      </c>
      <c r="J10" s="19" t="s">
        <v>48</v>
      </c>
      <c r="K10" s="19" t="s">
        <v>309</v>
      </c>
    </row>
    <row r="11" spans="1:11" ht="20.25" customHeight="1">
      <c r="A11" s="19">
        <v>3</v>
      </c>
      <c r="B11" s="20" t="s">
        <v>101</v>
      </c>
      <c r="C11" s="21">
        <v>34780</v>
      </c>
      <c r="D11" s="21">
        <v>34780</v>
      </c>
      <c r="E11" s="19" t="s">
        <v>46</v>
      </c>
      <c r="F11" s="23" t="s">
        <v>75</v>
      </c>
      <c r="G11" s="21">
        <v>34780</v>
      </c>
      <c r="H11" s="23" t="s">
        <v>75</v>
      </c>
      <c r="I11" s="21">
        <v>34780</v>
      </c>
      <c r="J11" s="19" t="s">
        <v>48</v>
      </c>
      <c r="K11" s="19" t="s">
        <v>310</v>
      </c>
    </row>
    <row r="12" spans="1:11" ht="43.5" customHeight="1">
      <c r="A12" s="19">
        <v>4</v>
      </c>
      <c r="B12" s="20" t="s">
        <v>311</v>
      </c>
      <c r="C12" s="21">
        <v>59920</v>
      </c>
      <c r="D12" s="21">
        <v>59920</v>
      </c>
      <c r="E12" s="19" t="s">
        <v>46</v>
      </c>
      <c r="F12" s="23" t="s">
        <v>312</v>
      </c>
      <c r="G12" s="21">
        <v>59920</v>
      </c>
      <c r="H12" s="23" t="s">
        <v>312</v>
      </c>
      <c r="I12" s="21">
        <v>59920</v>
      </c>
      <c r="J12" s="19" t="s">
        <v>48</v>
      </c>
      <c r="K12" s="19" t="s">
        <v>313</v>
      </c>
    </row>
    <row r="13" spans="1:11" ht="66" customHeight="1">
      <c r="A13" s="19">
        <v>5</v>
      </c>
      <c r="B13" s="20" t="s">
        <v>314</v>
      </c>
      <c r="C13" s="21">
        <v>7800</v>
      </c>
      <c r="D13" s="21">
        <v>7800</v>
      </c>
      <c r="E13" s="19" t="s">
        <v>46</v>
      </c>
      <c r="F13" s="23" t="s">
        <v>137</v>
      </c>
      <c r="G13" s="21">
        <v>7800</v>
      </c>
      <c r="H13" s="23" t="s">
        <v>137</v>
      </c>
      <c r="I13" s="21">
        <v>7800</v>
      </c>
      <c r="J13" s="19" t="s">
        <v>48</v>
      </c>
      <c r="K13" s="19" t="s">
        <v>315</v>
      </c>
    </row>
    <row r="14" spans="1:11" ht="84" customHeight="1">
      <c r="A14" s="19">
        <v>6</v>
      </c>
      <c r="B14" s="20" t="s">
        <v>316</v>
      </c>
      <c r="C14" s="21">
        <v>1600</v>
      </c>
      <c r="D14" s="21">
        <v>1600</v>
      </c>
      <c r="E14" s="19" t="s">
        <v>46</v>
      </c>
      <c r="F14" s="23" t="s">
        <v>91</v>
      </c>
      <c r="G14" s="21">
        <v>1600</v>
      </c>
      <c r="H14" s="23" t="s">
        <v>91</v>
      </c>
      <c r="I14" s="21">
        <v>1600</v>
      </c>
      <c r="J14" s="19" t="s">
        <v>48</v>
      </c>
      <c r="K14" s="19" t="s">
        <v>317</v>
      </c>
    </row>
    <row r="15" spans="1:11" ht="125.25" customHeight="1">
      <c r="A15" s="19">
        <v>7</v>
      </c>
      <c r="B15" s="20" t="s">
        <v>318</v>
      </c>
      <c r="C15" s="21">
        <v>18600</v>
      </c>
      <c r="D15" s="21">
        <v>18600</v>
      </c>
      <c r="E15" s="19" t="s">
        <v>46</v>
      </c>
      <c r="F15" s="23" t="s">
        <v>319</v>
      </c>
      <c r="G15" s="21">
        <v>18600</v>
      </c>
      <c r="H15" s="23" t="s">
        <v>319</v>
      </c>
      <c r="I15" s="21">
        <v>18600</v>
      </c>
      <c r="J15" s="19" t="s">
        <v>48</v>
      </c>
      <c r="K15" s="19" t="s">
        <v>320</v>
      </c>
    </row>
    <row r="16" spans="1:11" ht="62.25" customHeight="1">
      <c r="A16" s="19">
        <v>8</v>
      </c>
      <c r="B16" s="20" t="s">
        <v>321</v>
      </c>
      <c r="C16" s="21">
        <v>10000</v>
      </c>
      <c r="D16" s="21">
        <v>10000</v>
      </c>
      <c r="E16" s="19" t="s">
        <v>46</v>
      </c>
      <c r="F16" s="23" t="s">
        <v>200</v>
      </c>
      <c r="G16" s="21">
        <v>10000</v>
      </c>
      <c r="H16" s="23" t="s">
        <v>200</v>
      </c>
      <c r="I16" s="21">
        <v>10000</v>
      </c>
      <c r="J16" s="19" t="s">
        <v>48</v>
      </c>
      <c r="K16" s="19" t="s">
        <v>322</v>
      </c>
    </row>
    <row r="17" spans="1:11" s="2" customFormat="1" ht="22.5" customHeight="1">
      <c r="A17" s="19">
        <v>9</v>
      </c>
      <c r="B17" s="20" t="s">
        <v>126</v>
      </c>
      <c r="C17" s="21">
        <v>1200</v>
      </c>
      <c r="D17" s="21">
        <v>1200</v>
      </c>
      <c r="E17" s="19" t="s">
        <v>46</v>
      </c>
      <c r="F17" s="23" t="s">
        <v>119</v>
      </c>
      <c r="G17" s="21">
        <v>1200</v>
      </c>
      <c r="H17" s="23" t="s">
        <v>119</v>
      </c>
      <c r="I17" s="21">
        <v>1200</v>
      </c>
      <c r="J17" s="19" t="s">
        <v>48</v>
      </c>
      <c r="K17" s="19" t="s">
        <v>323</v>
      </c>
    </row>
    <row r="18" spans="1:11" s="2" customFormat="1" ht="24" customHeight="1">
      <c r="A18" s="19">
        <v>10</v>
      </c>
      <c r="B18" s="20" t="s">
        <v>118</v>
      </c>
      <c r="C18" s="21">
        <v>9800</v>
      </c>
      <c r="D18" s="21">
        <v>9800</v>
      </c>
      <c r="E18" s="19" t="s">
        <v>46</v>
      </c>
      <c r="F18" s="23" t="s">
        <v>147</v>
      </c>
      <c r="G18" s="21">
        <v>9800</v>
      </c>
      <c r="H18" s="23" t="s">
        <v>147</v>
      </c>
      <c r="I18" s="21">
        <v>9800</v>
      </c>
      <c r="J18" s="19" t="s">
        <v>48</v>
      </c>
      <c r="K18" s="19" t="s">
        <v>324</v>
      </c>
    </row>
    <row r="19" spans="1:11" s="2" customFormat="1" ht="63" customHeight="1">
      <c r="A19" s="19">
        <v>11</v>
      </c>
      <c r="B19" s="20" t="s">
        <v>325</v>
      </c>
      <c r="C19" s="21">
        <v>2800</v>
      </c>
      <c r="D19" s="21">
        <v>2800</v>
      </c>
      <c r="E19" s="19" t="s">
        <v>46</v>
      </c>
      <c r="F19" s="23" t="s">
        <v>51</v>
      </c>
      <c r="G19" s="21">
        <v>2800</v>
      </c>
      <c r="H19" s="23" t="s">
        <v>51</v>
      </c>
      <c r="I19" s="21">
        <v>2800</v>
      </c>
      <c r="J19" s="19" t="s">
        <v>48</v>
      </c>
      <c r="K19" s="19" t="s">
        <v>326</v>
      </c>
    </row>
    <row r="20" spans="1:11" s="2" customFormat="1" ht="89.25" customHeight="1">
      <c r="A20" s="19">
        <v>12</v>
      </c>
      <c r="B20" s="20" t="s">
        <v>327</v>
      </c>
      <c r="C20" s="21">
        <v>500</v>
      </c>
      <c r="D20" s="21">
        <v>500</v>
      </c>
      <c r="E20" s="19" t="s">
        <v>46</v>
      </c>
      <c r="F20" s="23" t="s">
        <v>91</v>
      </c>
      <c r="G20" s="21">
        <v>500</v>
      </c>
      <c r="H20" s="23" t="s">
        <v>91</v>
      </c>
      <c r="I20" s="21">
        <v>500</v>
      </c>
      <c r="J20" s="19" t="s">
        <v>48</v>
      </c>
      <c r="K20" s="19" t="s">
        <v>328</v>
      </c>
    </row>
    <row r="21" spans="1:11" s="2" customFormat="1" ht="64.5" customHeight="1">
      <c r="A21" s="19">
        <v>13</v>
      </c>
      <c r="B21" s="20" t="s">
        <v>329</v>
      </c>
      <c r="C21" s="21">
        <v>5136</v>
      </c>
      <c r="D21" s="21">
        <v>5136</v>
      </c>
      <c r="E21" s="19" t="s">
        <v>46</v>
      </c>
      <c r="F21" s="23" t="s">
        <v>330</v>
      </c>
      <c r="G21" s="21">
        <v>5136</v>
      </c>
      <c r="H21" s="23" t="s">
        <v>330</v>
      </c>
      <c r="I21" s="21">
        <v>5136</v>
      </c>
      <c r="J21" s="19" t="s">
        <v>48</v>
      </c>
      <c r="K21" s="19" t="s">
        <v>331</v>
      </c>
    </row>
    <row r="22" spans="1:11" s="2" customFormat="1" ht="44.25" customHeight="1">
      <c r="A22" s="19">
        <v>14</v>
      </c>
      <c r="B22" s="20" t="s">
        <v>332</v>
      </c>
      <c r="C22" s="21">
        <v>12000</v>
      </c>
      <c r="D22" s="21">
        <v>12000</v>
      </c>
      <c r="E22" s="19" t="s">
        <v>46</v>
      </c>
      <c r="F22" s="23" t="s">
        <v>333</v>
      </c>
      <c r="G22" s="21">
        <v>12000</v>
      </c>
      <c r="H22" s="23" t="s">
        <v>333</v>
      </c>
      <c r="I22" s="21">
        <v>12000</v>
      </c>
      <c r="J22" s="19" t="s">
        <v>48</v>
      </c>
      <c r="K22" s="19" t="s">
        <v>334</v>
      </c>
    </row>
    <row r="23" spans="1:11" s="2" customFormat="1" ht="44.25" customHeight="1">
      <c r="A23" s="19">
        <v>15</v>
      </c>
      <c r="B23" s="20" t="s">
        <v>335</v>
      </c>
      <c r="C23" s="21">
        <v>15000</v>
      </c>
      <c r="D23" s="21">
        <v>15000</v>
      </c>
      <c r="E23" s="19" t="s">
        <v>46</v>
      </c>
      <c r="F23" s="23" t="s">
        <v>75</v>
      </c>
      <c r="G23" s="21">
        <v>15000</v>
      </c>
      <c r="H23" s="23" t="s">
        <v>75</v>
      </c>
      <c r="I23" s="21">
        <v>15000</v>
      </c>
      <c r="J23" s="19" t="s">
        <v>48</v>
      </c>
      <c r="K23" s="19" t="s">
        <v>336</v>
      </c>
    </row>
    <row r="24" spans="1:11" s="2" customFormat="1" ht="45" customHeight="1">
      <c r="A24" s="19">
        <v>16</v>
      </c>
      <c r="B24" s="20" t="s">
        <v>337</v>
      </c>
      <c r="C24" s="21">
        <v>15000</v>
      </c>
      <c r="D24" s="21">
        <v>15000</v>
      </c>
      <c r="E24" s="19" t="s">
        <v>46</v>
      </c>
      <c r="F24" s="23" t="s">
        <v>75</v>
      </c>
      <c r="G24" s="21">
        <v>15000</v>
      </c>
      <c r="H24" s="23" t="s">
        <v>75</v>
      </c>
      <c r="I24" s="21">
        <v>15000</v>
      </c>
      <c r="J24" s="19" t="s">
        <v>48</v>
      </c>
      <c r="K24" s="19" t="s">
        <v>338</v>
      </c>
    </row>
    <row r="25" spans="1:11" s="2" customFormat="1" ht="68.25" customHeight="1">
      <c r="A25" s="19">
        <v>17</v>
      </c>
      <c r="B25" s="20" t="s">
        <v>339</v>
      </c>
      <c r="C25" s="21">
        <v>2850</v>
      </c>
      <c r="D25" s="21">
        <v>2850</v>
      </c>
      <c r="E25" s="19" t="s">
        <v>46</v>
      </c>
      <c r="F25" s="23" t="s">
        <v>75</v>
      </c>
      <c r="G25" s="21">
        <v>2850</v>
      </c>
      <c r="H25" s="23" t="s">
        <v>75</v>
      </c>
      <c r="I25" s="21">
        <v>2850</v>
      </c>
      <c r="J25" s="19" t="s">
        <v>48</v>
      </c>
      <c r="K25" s="19" t="s">
        <v>340</v>
      </c>
    </row>
    <row r="26" spans="1:11" ht="14.25" customHeight="1"/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</sheetData>
  <mergeCells count="4">
    <mergeCell ref="A3:K3"/>
    <mergeCell ref="A4:K4"/>
    <mergeCell ref="A5:K5"/>
    <mergeCell ref="A6:K6"/>
  </mergeCells>
  <printOptions horizontalCentered="1"/>
  <pageMargins left="0.31496062992125984" right="0.31496062992125984" top="0.55118110236220474" bottom="0.74803149606299213" header="0" footer="0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021"/>
  <sheetViews>
    <sheetView topLeftCell="A2" zoomScale="80" zoomScaleNormal="80" workbookViewId="0">
      <selection activeCell="K24" sqref="K24"/>
    </sheetView>
  </sheetViews>
  <sheetFormatPr defaultColWidth="12.625" defaultRowHeight="15" customHeight="1"/>
  <cols>
    <col min="1" max="1" width="5.5" customWidth="1"/>
    <col min="2" max="2" width="22.375" customWidth="1"/>
    <col min="3" max="3" width="12.375" customWidth="1"/>
    <col min="4" max="5" width="12.875" customWidth="1"/>
    <col min="6" max="6" width="24.375" customWidth="1"/>
    <col min="7" max="7" width="14.25" style="31" customWidth="1"/>
    <col min="8" max="8" width="25" customWidth="1"/>
    <col min="9" max="9" width="19" style="31" customWidth="1"/>
    <col min="10" max="10" width="13.5" customWidth="1"/>
    <col min="11" max="11" width="25.375" customWidth="1"/>
    <col min="12" max="28" width="8.625" customWidth="1"/>
  </cols>
  <sheetData>
    <row r="1" spans="1:11" ht="14.25" customHeight="1">
      <c r="A1" s="1"/>
      <c r="K1" s="1" t="s">
        <v>11</v>
      </c>
    </row>
    <row r="2" spans="1:11" ht="14.25" customHeight="1">
      <c r="A2" s="16"/>
      <c r="B2" s="6"/>
      <c r="C2" s="6"/>
      <c r="D2" s="6"/>
      <c r="E2" s="6"/>
      <c r="F2" s="6"/>
      <c r="G2" s="33"/>
      <c r="H2" s="6"/>
      <c r="I2" s="33"/>
      <c r="J2" s="6"/>
      <c r="K2" s="6"/>
    </row>
    <row r="3" spans="1:11" ht="22.5" customHeight="1">
      <c r="A3" s="43" t="s">
        <v>12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22.5" customHeight="1">
      <c r="A4" s="42" t="s">
        <v>531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22.5" customHeight="1">
      <c r="A5" s="43" t="s">
        <v>35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22.5" customHeight="1">
      <c r="A6" s="40" t="s">
        <v>36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4.25" customHeight="1">
      <c r="A7" s="18"/>
      <c r="B7" s="6"/>
      <c r="C7" s="6"/>
      <c r="D7" s="6"/>
      <c r="E7" s="6"/>
      <c r="F7" s="6"/>
      <c r="G7" s="33"/>
      <c r="H7" s="6"/>
      <c r="I7" s="33"/>
      <c r="J7" s="6"/>
      <c r="K7" s="6"/>
    </row>
    <row r="8" spans="1:11" ht="75" customHeight="1">
      <c r="A8" s="25" t="s">
        <v>1</v>
      </c>
      <c r="B8" s="25" t="s">
        <v>15</v>
      </c>
      <c r="C8" s="25" t="s">
        <v>16</v>
      </c>
      <c r="D8" s="25" t="s">
        <v>17</v>
      </c>
      <c r="E8" s="25" t="s">
        <v>18</v>
      </c>
      <c r="F8" s="25" t="s">
        <v>19</v>
      </c>
      <c r="G8" s="17" t="s">
        <v>529</v>
      </c>
      <c r="H8" s="25" t="s">
        <v>20</v>
      </c>
      <c r="I8" s="17" t="s">
        <v>530</v>
      </c>
      <c r="J8" s="25" t="s">
        <v>21</v>
      </c>
      <c r="K8" s="25" t="s">
        <v>22</v>
      </c>
    </row>
    <row r="9" spans="1:11" ht="24.75" customHeight="1">
      <c r="A9" s="19">
        <v>1</v>
      </c>
      <c r="B9" s="20" t="s">
        <v>101</v>
      </c>
      <c r="C9" s="21">
        <v>1200</v>
      </c>
      <c r="D9" s="21">
        <v>1200</v>
      </c>
      <c r="E9" s="19" t="s">
        <v>46</v>
      </c>
      <c r="F9" s="23" t="s">
        <v>69</v>
      </c>
      <c r="G9" s="21">
        <v>1200</v>
      </c>
      <c r="H9" s="23" t="s">
        <v>69</v>
      </c>
      <c r="I9" s="21">
        <v>1200</v>
      </c>
      <c r="J9" s="19" t="s">
        <v>48</v>
      </c>
      <c r="K9" s="19" t="s">
        <v>341</v>
      </c>
    </row>
    <row r="10" spans="1:11" ht="20.25" customHeight="1">
      <c r="A10" s="19">
        <v>2</v>
      </c>
      <c r="B10" s="20" t="s">
        <v>101</v>
      </c>
      <c r="C10" s="21">
        <v>1730</v>
      </c>
      <c r="D10" s="21">
        <v>1730</v>
      </c>
      <c r="E10" s="19" t="s">
        <v>46</v>
      </c>
      <c r="F10" s="23" t="s">
        <v>342</v>
      </c>
      <c r="G10" s="21">
        <v>1730</v>
      </c>
      <c r="H10" s="23" t="s">
        <v>342</v>
      </c>
      <c r="I10" s="21">
        <v>1730</v>
      </c>
      <c r="J10" s="19" t="s">
        <v>48</v>
      </c>
      <c r="K10" s="19" t="s">
        <v>343</v>
      </c>
    </row>
    <row r="11" spans="1:11" ht="23.25" customHeight="1">
      <c r="A11" s="19">
        <v>3</v>
      </c>
      <c r="B11" s="20" t="s">
        <v>68</v>
      </c>
      <c r="C11" s="21">
        <v>8600</v>
      </c>
      <c r="D11" s="21">
        <v>8600</v>
      </c>
      <c r="E11" s="19" t="s">
        <v>46</v>
      </c>
      <c r="F11" s="23" t="s">
        <v>69</v>
      </c>
      <c r="G11" s="21">
        <v>8600</v>
      </c>
      <c r="H11" s="23" t="s">
        <v>69</v>
      </c>
      <c r="I11" s="21">
        <v>8600</v>
      </c>
      <c r="J11" s="19" t="s">
        <v>48</v>
      </c>
      <c r="K11" s="19" t="s">
        <v>344</v>
      </c>
    </row>
    <row r="12" spans="1:11" ht="21" customHeight="1">
      <c r="A12" s="19">
        <v>4</v>
      </c>
      <c r="B12" s="20" t="s">
        <v>88</v>
      </c>
      <c r="C12" s="21">
        <v>16770</v>
      </c>
      <c r="D12" s="21">
        <v>16770</v>
      </c>
      <c r="E12" s="19" t="s">
        <v>46</v>
      </c>
      <c r="F12" s="23" t="s">
        <v>91</v>
      </c>
      <c r="G12" s="21">
        <v>16770</v>
      </c>
      <c r="H12" s="23" t="s">
        <v>91</v>
      </c>
      <c r="I12" s="21">
        <v>16770</v>
      </c>
      <c r="J12" s="19" t="s">
        <v>48</v>
      </c>
      <c r="K12" s="19" t="s">
        <v>345</v>
      </c>
    </row>
    <row r="13" spans="1:11" ht="24.75" customHeight="1">
      <c r="A13" s="19">
        <v>5</v>
      </c>
      <c r="B13" s="20" t="s">
        <v>68</v>
      </c>
      <c r="C13" s="21">
        <v>9530</v>
      </c>
      <c r="D13" s="21">
        <v>9530</v>
      </c>
      <c r="E13" s="19" t="s">
        <v>46</v>
      </c>
      <c r="F13" s="23" t="s">
        <v>69</v>
      </c>
      <c r="G13" s="21">
        <v>9530</v>
      </c>
      <c r="H13" s="23" t="s">
        <v>69</v>
      </c>
      <c r="I13" s="21">
        <v>9530</v>
      </c>
      <c r="J13" s="19" t="s">
        <v>48</v>
      </c>
      <c r="K13" s="19" t="s">
        <v>346</v>
      </c>
    </row>
    <row r="14" spans="1:11" ht="23.25" customHeight="1">
      <c r="A14" s="19">
        <v>6</v>
      </c>
      <c r="B14" s="20" t="s">
        <v>68</v>
      </c>
      <c r="C14" s="21">
        <v>4780</v>
      </c>
      <c r="D14" s="21">
        <v>4780</v>
      </c>
      <c r="E14" s="19" t="s">
        <v>46</v>
      </c>
      <c r="F14" s="23" t="s">
        <v>69</v>
      </c>
      <c r="G14" s="21">
        <v>4780</v>
      </c>
      <c r="H14" s="23" t="s">
        <v>69</v>
      </c>
      <c r="I14" s="21">
        <v>4780</v>
      </c>
      <c r="J14" s="19" t="s">
        <v>48</v>
      </c>
      <c r="K14" s="19" t="s">
        <v>347</v>
      </c>
    </row>
    <row r="15" spans="1:11" ht="22.5" customHeight="1">
      <c r="A15" s="19">
        <v>7</v>
      </c>
      <c r="B15" s="20" t="s">
        <v>86</v>
      </c>
      <c r="C15" s="21">
        <v>9460</v>
      </c>
      <c r="D15" s="21">
        <v>9460</v>
      </c>
      <c r="E15" s="19" t="s">
        <v>46</v>
      </c>
      <c r="F15" s="23" t="s">
        <v>69</v>
      </c>
      <c r="G15" s="21">
        <v>9460</v>
      </c>
      <c r="H15" s="23" t="s">
        <v>69</v>
      </c>
      <c r="I15" s="21">
        <v>9460</v>
      </c>
      <c r="J15" s="19" t="s">
        <v>48</v>
      </c>
      <c r="K15" s="19" t="s">
        <v>348</v>
      </c>
    </row>
    <row r="16" spans="1:11" ht="21.75" customHeight="1">
      <c r="A16" s="19">
        <v>8</v>
      </c>
      <c r="B16" s="20" t="s">
        <v>101</v>
      </c>
      <c r="C16" s="21">
        <v>6770</v>
      </c>
      <c r="D16" s="21">
        <v>6770</v>
      </c>
      <c r="E16" s="19" t="s">
        <v>46</v>
      </c>
      <c r="F16" s="23" t="s">
        <v>75</v>
      </c>
      <c r="G16" s="21">
        <v>6770</v>
      </c>
      <c r="H16" s="23" t="s">
        <v>75</v>
      </c>
      <c r="I16" s="21">
        <v>6770</v>
      </c>
      <c r="J16" s="19" t="s">
        <v>48</v>
      </c>
      <c r="K16" s="19" t="s">
        <v>349</v>
      </c>
    </row>
    <row r="17" spans="1:11" s="2" customFormat="1" ht="42.75" customHeight="1">
      <c r="A17" s="19">
        <v>9</v>
      </c>
      <c r="B17" s="20" t="s">
        <v>77</v>
      </c>
      <c r="C17" s="21">
        <v>77000</v>
      </c>
      <c r="D17" s="21">
        <v>77000</v>
      </c>
      <c r="E17" s="19" t="s">
        <v>46</v>
      </c>
      <c r="F17" s="23" t="s">
        <v>350</v>
      </c>
      <c r="G17" s="21">
        <v>77000</v>
      </c>
      <c r="H17" s="23" t="s">
        <v>350</v>
      </c>
      <c r="I17" s="21">
        <v>77000</v>
      </c>
      <c r="J17" s="19" t="s">
        <v>48</v>
      </c>
      <c r="K17" s="19" t="s">
        <v>351</v>
      </c>
    </row>
    <row r="18" spans="1:11" s="2" customFormat="1" ht="21.75" customHeight="1">
      <c r="A18" s="19">
        <v>10</v>
      </c>
      <c r="B18" s="20" t="s">
        <v>88</v>
      </c>
      <c r="C18" s="21">
        <v>4570</v>
      </c>
      <c r="D18" s="21">
        <v>4570</v>
      </c>
      <c r="E18" s="19" t="s">
        <v>46</v>
      </c>
      <c r="F18" s="23" t="s">
        <v>60</v>
      </c>
      <c r="G18" s="21">
        <v>4570</v>
      </c>
      <c r="H18" s="23" t="s">
        <v>60</v>
      </c>
      <c r="I18" s="21">
        <v>4570</v>
      </c>
      <c r="J18" s="19" t="s">
        <v>48</v>
      </c>
      <c r="K18" s="19" t="s">
        <v>352</v>
      </c>
    </row>
    <row r="19" spans="1:11" s="2" customFormat="1" ht="21.75" customHeight="1">
      <c r="A19" s="19">
        <v>11</v>
      </c>
      <c r="B19" s="20" t="s">
        <v>45</v>
      </c>
      <c r="C19" s="21">
        <v>73400</v>
      </c>
      <c r="D19" s="21">
        <v>73400</v>
      </c>
      <c r="E19" s="19" t="s">
        <v>46</v>
      </c>
      <c r="F19" s="23" t="s">
        <v>353</v>
      </c>
      <c r="G19" s="21">
        <v>73400</v>
      </c>
      <c r="H19" s="23" t="s">
        <v>353</v>
      </c>
      <c r="I19" s="21">
        <v>73400</v>
      </c>
      <c r="J19" s="19" t="s">
        <v>48</v>
      </c>
      <c r="K19" s="19" t="s">
        <v>354</v>
      </c>
    </row>
    <row r="20" spans="1:11" s="2" customFormat="1" ht="104.25" customHeight="1">
      <c r="A20" s="19">
        <v>12</v>
      </c>
      <c r="B20" s="20" t="s">
        <v>355</v>
      </c>
      <c r="C20" s="21">
        <v>40000</v>
      </c>
      <c r="D20" s="21">
        <v>40000</v>
      </c>
      <c r="E20" s="19" t="s">
        <v>46</v>
      </c>
      <c r="F20" s="23" t="s">
        <v>353</v>
      </c>
      <c r="G20" s="21">
        <v>40000</v>
      </c>
      <c r="H20" s="23" t="s">
        <v>353</v>
      </c>
      <c r="I20" s="21">
        <v>40000</v>
      </c>
      <c r="J20" s="19" t="s">
        <v>48</v>
      </c>
      <c r="K20" s="19" t="s">
        <v>356</v>
      </c>
    </row>
    <row r="21" spans="1:11" s="2" customFormat="1" ht="103.5" customHeight="1">
      <c r="A21" s="19">
        <v>13</v>
      </c>
      <c r="B21" s="20" t="s">
        <v>357</v>
      </c>
      <c r="C21" s="21">
        <v>40000</v>
      </c>
      <c r="D21" s="21">
        <v>40000</v>
      </c>
      <c r="E21" s="19" t="s">
        <v>46</v>
      </c>
      <c r="F21" s="23" t="s">
        <v>353</v>
      </c>
      <c r="G21" s="21">
        <v>40000</v>
      </c>
      <c r="H21" s="23" t="s">
        <v>353</v>
      </c>
      <c r="I21" s="21">
        <v>40000</v>
      </c>
      <c r="J21" s="19" t="s">
        <v>48</v>
      </c>
      <c r="K21" s="19" t="s">
        <v>358</v>
      </c>
    </row>
    <row r="22" spans="1:11" s="2" customFormat="1" ht="103.5" customHeight="1">
      <c r="A22" s="19">
        <v>14</v>
      </c>
      <c r="B22" s="20" t="s">
        <v>359</v>
      </c>
      <c r="C22" s="21">
        <v>40000</v>
      </c>
      <c r="D22" s="21">
        <v>40000</v>
      </c>
      <c r="E22" s="19" t="s">
        <v>46</v>
      </c>
      <c r="F22" s="23" t="s">
        <v>353</v>
      </c>
      <c r="G22" s="21">
        <v>40000</v>
      </c>
      <c r="H22" s="23" t="s">
        <v>353</v>
      </c>
      <c r="I22" s="21">
        <v>40000</v>
      </c>
      <c r="J22" s="19" t="s">
        <v>48</v>
      </c>
      <c r="K22" s="19" t="s">
        <v>360</v>
      </c>
    </row>
    <row r="23" spans="1:11" s="2" customFormat="1" ht="103.5" customHeight="1">
      <c r="A23" s="19">
        <v>15</v>
      </c>
      <c r="B23" s="20" t="s">
        <v>361</v>
      </c>
      <c r="C23" s="21">
        <v>40000</v>
      </c>
      <c r="D23" s="21">
        <v>40000</v>
      </c>
      <c r="E23" s="19" t="s">
        <v>46</v>
      </c>
      <c r="F23" s="23" t="s">
        <v>353</v>
      </c>
      <c r="G23" s="21">
        <v>40000</v>
      </c>
      <c r="H23" s="23" t="s">
        <v>353</v>
      </c>
      <c r="I23" s="21">
        <v>40000</v>
      </c>
      <c r="J23" s="19" t="s">
        <v>48</v>
      </c>
      <c r="K23" s="19" t="s">
        <v>362</v>
      </c>
    </row>
    <row r="24" spans="1:11" s="2" customFormat="1" ht="41.25" customHeight="1">
      <c r="A24" s="19">
        <v>16</v>
      </c>
      <c r="B24" s="20" t="s">
        <v>88</v>
      </c>
      <c r="C24" s="21">
        <v>20420</v>
      </c>
      <c r="D24" s="21">
        <v>20420</v>
      </c>
      <c r="E24" s="19" t="s">
        <v>46</v>
      </c>
      <c r="F24" s="23" t="s">
        <v>60</v>
      </c>
      <c r="G24" s="21">
        <v>20420</v>
      </c>
      <c r="H24" s="23" t="s">
        <v>60</v>
      </c>
      <c r="I24" s="21">
        <v>20420</v>
      </c>
      <c r="J24" s="19" t="s">
        <v>48</v>
      </c>
      <c r="K24" s="19" t="s">
        <v>363</v>
      </c>
    </row>
    <row r="25" spans="1:11" s="2" customFormat="1" ht="45.75" customHeight="1">
      <c r="A25" s="19">
        <v>17</v>
      </c>
      <c r="B25" s="20" t="s">
        <v>101</v>
      </c>
      <c r="C25" s="21">
        <v>1560</v>
      </c>
      <c r="D25" s="21">
        <v>1560</v>
      </c>
      <c r="E25" s="19" t="s">
        <v>46</v>
      </c>
      <c r="F25" s="29" t="s">
        <v>116</v>
      </c>
      <c r="G25" s="21">
        <v>1560</v>
      </c>
      <c r="H25" s="29" t="s">
        <v>116</v>
      </c>
      <c r="I25" s="21">
        <v>1560</v>
      </c>
      <c r="J25" s="19" t="s">
        <v>48</v>
      </c>
      <c r="K25" s="19" t="s">
        <v>364</v>
      </c>
    </row>
    <row r="26" spans="1:11" s="2" customFormat="1" ht="21.75" customHeight="1">
      <c r="A26" s="19">
        <v>18</v>
      </c>
      <c r="B26" s="20" t="s">
        <v>68</v>
      </c>
      <c r="C26" s="21">
        <v>4085</v>
      </c>
      <c r="D26" s="21">
        <v>4085</v>
      </c>
      <c r="E26" s="19" t="s">
        <v>46</v>
      </c>
      <c r="F26" s="23" t="s">
        <v>137</v>
      </c>
      <c r="G26" s="21">
        <v>4085</v>
      </c>
      <c r="H26" s="23" t="s">
        <v>137</v>
      </c>
      <c r="I26" s="21">
        <v>4085</v>
      </c>
      <c r="J26" s="19" t="s">
        <v>48</v>
      </c>
      <c r="K26" s="19" t="s">
        <v>365</v>
      </c>
    </row>
    <row r="27" spans="1:11" s="2" customFormat="1" ht="21.75" customHeight="1">
      <c r="A27" s="19">
        <v>19</v>
      </c>
      <c r="B27" s="20" t="s">
        <v>88</v>
      </c>
      <c r="C27" s="21">
        <v>17310</v>
      </c>
      <c r="D27" s="21">
        <v>17310</v>
      </c>
      <c r="E27" s="19" t="s">
        <v>46</v>
      </c>
      <c r="F27" s="23" t="s">
        <v>60</v>
      </c>
      <c r="G27" s="21">
        <v>17310</v>
      </c>
      <c r="H27" s="23" t="s">
        <v>60</v>
      </c>
      <c r="I27" s="21">
        <v>17310</v>
      </c>
      <c r="J27" s="19" t="s">
        <v>48</v>
      </c>
      <c r="K27" s="19" t="s">
        <v>366</v>
      </c>
    </row>
    <row r="28" spans="1:11" s="2" customFormat="1" ht="108.75" customHeight="1">
      <c r="A28" s="19">
        <v>20</v>
      </c>
      <c r="B28" s="20" t="s">
        <v>367</v>
      </c>
      <c r="C28" s="21">
        <v>13725</v>
      </c>
      <c r="D28" s="21">
        <v>13725</v>
      </c>
      <c r="E28" s="19" t="s">
        <v>46</v>
      </c>
      <c r="F28" s="23" t="s">
        <v>147</v>
      </c>
      <c r="G28" s="21">
        <v>13725</v>
      </c>
      <c r="H28" s="23" t="s">
        <v>147</v>
      </c>
      <c r="I28" s="21">
        <v>13725</v>
      </c>
      <c r="J28" s="19" t="s">
        <v>48</v>
      </c>
      <c r="K28" s="19" t="s">
        <v>368</v>
      </c>
    </row>
    <row r="29" spans="1:11" s="2" customFormat="1" ht="87" customHeight="1">
      <c r="A29" s="19">
        <v>21</v>
      </c>
      <c r="B29" s="20" t="s">
        <v>369</v>
      </c>
      <c r="C29" s="21">
        <v>2700</v>
      </c>
      <c r="D29" s="21">
        <v>2700</v>
      </c>
      <c r="E29" s="19" t="s">
        <v>46</v>
      </c>
      <c r="F29" s="23" t="s">
        <v>119</v>
      </c>
      <c r="G29" s="21">
        <v>2700</v>
      </c>
      <c r="H29" s="23" t="s">
        <v>119</v>
      </c>
      <c r="I29" s="21">
        <v>2700</v>
      </c>
      <c r="J29" s="19" t="s">
        <v>48</v>
      </c>
      <c r="K29" s="19" t="s">
        <v>370</v>
      </c>
    </row>
    <row r="30" spans="1:11" s="2" customFormat="1" ht="84.75" customHeight="1">
      <c r="A30" s="19">
        <v>22</v>
      </c>
      <c r="B30" s="20" t="s">
        <v>371</v>
      </c>
      <c r="C30" s="21">
        <v>2800</v>
      </c>
      <c r="D30" s="21">
        <v>2800</v>
      </c>
      <c r="E30" s="19" t="s">
        <v>46</v>
      </c>
      <c r="F30" s="23" t="s">
        <v>60</v>
      </c>
      <c r="G30" s="21">
        <v>2800</v>
      </c>
      <c r="H30" s="23" t="s">
        <v>60</v>
      </c>
      <c r="I30" s="21">
        <v>2800</v>
      </c>
      <c r="J30" s="19" t="s">
        <v>48</v>
      </c>
      <c r="K30" s="19" t="s">
        <v>372</v>
      </c>
    </row>
    <row r="31" spans="1:11" s="2" customFormat="1" ht="70.5" customHeight="1">
      <c r="A31" s="19">
        <v>23</v>
      </c>
      <c r="B31" s="20" t="s">
        <v>373</v>
      </c>
      <c r="C31" s="21">
        <v>9565.59</v>
      </c>
      <c r="D31" s="21">
        <v>9565.59</v>
      </c>
      <c r="E31" s="19" t="s">
        <v>46</v>
      </c>
      <c r="F31" s="23" t="s">
        <v>122</v>
      </c>
      <c r="G31" s="21">
        <v>9565.59</v>
      </c>
      <c r="H31" s="23" t="s">
        <v>122</v>
      </c>
      <c r="I31" s="21">
        <v>9565.59</v>
      </c>
      <c r="J31" s="19" t="s">
        <v>48</v>
      </c>
      <c r="K31" s="19" t="s">
        <v>374</v>
      </c>
    </row>
    <row r="32" spans="1:11" s="2" customFormat="1" ht="45.75" customHeight="1">
      <c r="A32" s="19">
        <v>24</v>
      </c>
      <c r="B32" s="20" t="s">
        <v>375</v>
      </c>
      <c r="C32" s="21">
        <v>1600</v>
      </c>
      <c r="D32" s="21">
        <v>1600</v>
      </c>
      <c r="E32" s="19" t="s">
        <v>46</v>
      </c>
      <c r="F32" s="23" t="s">
        <v>119</v>
      </c>
      <c r="G32" s="21">
        <v>1600</v>
      </c>
      <c r="H32" s="23" t="s">
        <v>119</v>
      </c>
      <c r="I32" s="21">
        <v>1600</v>
      </c>
      <c r="J32" s="19" t="s">
        <v>48</v>
      </c>
      <c r="K32" s="19" t="s">
        <v>376</v>
      </c>
    </row>
    <row r="33" spans="1:11" s="2" customFormat="1" ht="67.5" customHeight="1">
      <c r="A33" s="19">
        <v>25</v>
      </c>
      <c r="B33" s="20" t="s">
        <v>377</v>
      </c>
      <c r="C33" s="21">
        <v>200000</v>
      </c>
      <c r="D33" s="21">
        <v>199500</v>
      </c>
      <c r="E33" s="19" t="s">
        <v>46</v>
      </c>
      <c r="F33" s="23" t="s">
        <v>378</v>
      </c>
      <c r="G33" s="21">
        <v>200000</v>
      </c>
      <c r="H33" s="23" t="s">
        <v>378</v>
      </c>
      <c r="I33" s="21">
        <v>199500</v>
      </c>
      <c r="J33" s="19" t="s">
        <v>48</v>
      </c>
      <c r="K33" s="19" t="s">
        <v>379</v>
      </c>
    </row>
    <row r="34" spans="1:11" s="2" customFormat="1" ht="45.75" customHeight="1">
      <c r="A34" s="19">
        <v>26</v>
      </c>
      <c r="B34" s="20" t="s">
        <v>380</v>
      </c>
      <c r="C34" s="21">
        <v>145000</v>
      </c>
      <c r="D34" s="21">
        <v>144500</v>
      </c>
      <c r="E34" s="19" t="s">
        <v>46</v>
      </c>
      <c r="F34" s="23" t="s">
        <v>378</v>
      </c>
      <c r="G34" s="21">
        <v>145000</v>
      </c>
      <c r="H34" s="23" t="s">
        <v>378</v>
      </c>
      <c r="I34" s="21">
        <v>144500</v>
      </c>
      <c r="J34" s="19" t="s">
        <v>48</v>
      </c>
      <c r="K34" s="19" t="s">
        <v>381</v>
      </c>
    </row>
    <row r="35" spans="1:11" s="2" customFormat="1" ht="66" customHeight="1">
      <c r="A35" s="19">
        <v>27</v>
      </c>
      <c r="B35" s="20" t="s">
        <v>382</v>
      </c>
      <c r="C35" s="21">
        <v>100000</v>
      </c>
      <c r="D35" s="21">
        <v>100000</v>
      </c>
      <c r="E35" s="19" t="s">
        <v>46</v>
      </c>
      <c r="F35" s="23" t="s">
        <v>378</v>
      </c>
      <c r="G35" s="21">
        <v>100000</v>
      </c>
      <c r="H35" s="23" t="s">
        <v>378</v>
      </c>
      <c r="I35" s="21">
        <v>100000</v>
      </c>
      <c r="J35" s="19" t="s">
        <v>48</v>
      </c>
      <c r="K35" s="19" t="s">
        <v>383</v>
      </c>
    </row>
    <row r="36" spans="1:11" s="2" customFormat="1" ht="44.25" customHeight="1">
      <c r="A36" s="19">
        <v>28</v>
      </c>
      <c r="B36" s="20" t="s">
        <v>384</v>
      </c>
      <c r="C36" s="21">
        <v>100000</v>
      </c>
      <c r="D36" s="21">
        <v>100000</v>
      </c>
      <c r="E36" s="19" t="s">
        <v>46</v>
      </c>
      <c r="F36" s="23" t="s">
        <v>258</v>
      </c>
      <c r="G36" s="21">
        <v>100000</v>
      </c>
      <c r="H36" s="23" t="s">
        <v>258</v>
      </c>
      <c r="I36" s="21">
        <v>100000</v>
      </c>
      <c r="J36" s="19" t="s">
        <v>48</v>
      </c>
      <c r="K36" s="19" t="s">
        <v>385</v>
      </c>
    </row>
    <row r="37" spans="1:11" s="2" customFormat="1" ht="45.75" customHeight="1">
      <c r="A37" s="19">
        <v>29</v>
      </c>
      <c r="B37" s="20" t="s">
        <v>386</v>
      </c>
      <c r="C37" s="21">
        <v>116500</v>
      </c>
      <c r="D37" s="21">
        <v>116500</v>
      </c>
      <c r="E37" s="19" t="s">
        <v>46</v>
      </c>
      <c r="F37" s="23" t="s">
        <v>387</v>
      </c>
      <c r="G37" s="21">
        <v>116500</v>
      </c>
      <c r="H37" s="23" t="s">
        <v>387</v>
      </c>
      <c r="I37" s="21">
        <v>116500</v>
      </c>
      <c r="J37" s="19" t="s">
        <v>48</v>
      </c>
      <c r="K37" s="19" t="s">
        <v>388</v>
      </c>
    </row>
    <row r="38" spans="1:11" s="2" customFormat="1" ht="89.25" customHeight="1">
      <c r="A38" s="19">
        <v>30</v>
      </c>
      <c r="B38" s="20" t="s">
        <v>389</v>
      </c>
      <c r="C38" s="21">
        <v>768500</v>
      </c>
      <c r="D38" s="21">
        <v>767000</v>
      </c>
      <c r="E38" s="19" t="s">
        <v>484</v>
      </c>
      <c r="F38" s="23" t="s">
        <v>390</v>
      </c>
      <c r="G38" s="21">
        <v>768500</v>
      </c>
      <c r="H38" s="23" t="s">
        <v>390</v>
      </c>
      <c r="I38" s="21">
        <v>767000</v>
      </c>
      <c r="J38" s="19" t="s">
        <v>48</v>
      </c>
      <c r="K38" s="19" t="s">
        <v>391</v>
      </c>
    </row>
    <row r="39" spans="1:11" ht="14.25" customHeight="1"/>
    <row r="40" spans="1:11" ht="14.25" customHeight="1"/>
    <row r="41" spans="1:11" ht="14.25" customHeight="1"/>
    <row r="42" spans="1:11" ht="14.25" customHeight="1"/>
    <row r="43" spans="1:11" ht="14.25" customHeight="1"/>
    <row r="44" spans="1:11" ht="14.25" customHeight="1"/>
    <row r="45" spans="1:11" ht="14.25" customHeight="1"/>
    <row r="46" spans="1:11" ht="14.25" customHeight="1"/>
    <row r="47" spans="1:11" ht="14.25" customHeight="1"/>
    <row r="48" spans="1:1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</sheetData>
  <mergeCells count="4">
    <mergeCell ref="A3:K3"/>
    <mergeCell ref="A4:K4"/>
    <mergeCell ref="A5:K5"/>
    <mergeCell ref="A6:K6"/>
  </mergeCells>
  <pageMargins left="0.31496062992125984" right="0.31496062992125984" top="0.55118110236220474" bottom="0.74803149606299213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K-COM</cp:lastModifiedBy>
  <cp:lastPrinted>2026-06-16T06:09:22Z</cp:lastPrinted>
  <dcterms:created xsi:type="dcterms:W3CDTF">2025-05-14T04:05:18Z</dcterms:created>
  <dcterms:modified xsi:type="dcterms:W3CDTF">2026-06-24T02:33:07Z</dcterms:modified>
</cp:coreProperties>
</file>